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1.xml" ContentType="application/vnd.openxmlformats-officedocument.spreadsheetml.pivotTable+xml"/>
  <Override PartName="/xl/tables/table1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slicers/slicer1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D:\Ethic -2567-11-19\สำนักงานEthic\Key report\"/>
    </mc:Choice>
  </mc:AlternateContent>
  <xr:revisionPtr revIDLastSave="0" documentId="8_{4ECA15BE-60C1-41E5-BB99-86DC9A30705F}" xr6:coauthVersionLast="47" xr6:coauthVersionMax="47" xr10:uidLastSave="{00000000-0000-0000-0000-000000000000}"/>
  <bookViews>
    <workbookView xWindow="-108" yWindow="-108" windowWidth="23256" windowHeight="12456" firstSheet="15" activeTab="15" xr2:uid="{00000000-000D-0000-FFFF-FFFF00000000}"/>
  </bookViews>
  <sheets>
    <sheet name="60" sheetId="1" state="hidden" r:id="rId1"/>
    <sheet name="61" sheetId="2" state="hidden" r:id="rId2"/>
    <sheet name="62" sheetId="3" state="hidden" r:id="rId3"/>
    <sheet name="รวม 60-63" sheetId="16" state="hidden" r:id="rId4"/>
    <sheet name="P60" sheetId="17" state="hidden" r:id="rId5"/>
    <sheet name="P61" sheetId="18" state="hidden" r:id="rId6"/>
    <sheet name="P62" sheetId="19" state="hidden" r:id="rId7"/>
    <sheet name="C63" sheetId="44" state="hidden" r:id="rId8"/>
    <sheet name="C64 (7)" sheetId="61" state="hidden" r:id="rId9"/>
    <sheet name="รวม P60-C63" sheetId="21" state="hidden" r:id="rId10"/>
    <sheet name="Sheet2" sheetId="81" state="hidden" r:id="rId11"/>
    <sheet name="DataPivot I+C (60-64-7)" sheetId="50" state="hidden" r:id="rId12"/>
    <sheet name="Pivotประเภทโครงการ" sheetId="62" state="hidden" r:id="rId13"/>
    <sheet name="Pivotชนิดโครงการ" sheetId="66" state="hidden" r:id="rId14"/>
    <sheet name="Pivotวิธีพิจารณา" sheetId="72" state="hidden" r:id="rId15"/>
    <sheet name="Dashboard" sheetId="73" r:id="rId16"/>
    <sheet name="63" sheetId="41" state="hidden" r:id="rId17"/>
    <sheet name="64" sheetId="60" state="hidden" r:id="rId18"/>
    <sheet name="65" sheetId="78" state="hidden" r:id="rId19"/>
    <sheet name="66" sheetId="75" state="hidden" r:id="rId20"/>
    <sheet name="67" sheetId="77" state="hidden" r:id="rId21"/>
    <sheet name="68" sheetId="76" state="hidden" r:id="rId22"/>
  </sheets>
  <externalReferences>
    <externalReference r:id="rId23"/>
  </externalReferences>
  <definedNames>
    <definedName name="_xlcn.WorksheetConnection_Pivot6062.xlsxTable11" hidden="1">Table1[]</definedName>
    <definedName name="_xlcn.WorksheetConnection_Pivot6062.xlsxTable21" hidden="1">Table2[]</definedName>
    <definedName name="ตัวแบ่งส่วนข้อมูล_ชนิดโครงการ">#N/A</definedName>
    <definedName name="ตัวแบ่งส่วนข้อมูล_ประเภทโครงการ">#N/A</definedName>
    <definedName name="ตัวแบ่งส่วนข้อมูล_ปี">#N/A</definedName>
    <definedName name="ตัวแบ่งส่วนข้อมูล_วิธีพิจารณา">#N/A</definedName>
  </definedNames>
  <calcPr calcId="191029"/>
  <pivotCaches>
    <pivotCache cacheId="0" r:id="rId24"/>
  </pivotCaches>
  <extLst>
    <ext xmlns:x14="http://schemas.microsoft.com/office/spreadsheetml/2009/9/main" uri="{BBE1A952-AA13-448e-AADC-164F8A28A991}">
      <x14:slicerCaches>
        <x14:slicerCache r:id="rId25"/>
        <x14:slicerCache r:id="rId26"/>
        <x14:slicerCache r:id="rId27"/>
        <x14:slicerCache r:id="rId2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2-956497a9-c55c-4a8a-91ea-a062448f451d" name="Table2" connection="WorksheetConnection_Pivot 60-62.xlsx!Table2"/>
          <x15:modelTable id="Table1-4f6d1373-55cb-4f75-a50c-9ac3534aa5ef" name="Table1" connection="WorksheetConnection_Pivot 60-62.xlsx!Table1"/>
        </x15:modelTables>
        <x15:modelRelationships>
          <x15:modelRelationship fromTable="Table2" fromColumn="ชนิดโครงการ" toTable="Table1" toColumn="รหัสโครงการ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1" l="1"/>
  <c r="I66" i="61" l="1"/>
  <c r="A2" i="61" l="1"/>
  <c r="B2" i="61"/>
  <c r="C2" i="61"/>
  <c r="D2" i="61"/>
  <c r="E2" i="61"/>
  <c r="F2" i="61"/>
  <c r="G2" i="61"/>
  <c r="H2" i="61"/>
  <c r="I2" i="61"/>
  <c r="A3" i="61"/>
  <c r="B3" i="61"/>
  <c r="C3" i="61"/>
  <c r="D3" i="61"/>
  <c r="E3" i="61"/>
  <c r="F3" i="61"/>
  <c r="G3" i="61"/>
  <c r="H3" i="61"/>
  <c r="I3" i="61"/>
  <c r="A4" i="61"/>
  <c r="B4" i="61"/>
  <c r="C4" i="61"/>
  <c r="D4" i="61"/>
  <c r="E4" i="61"/>
  <c r="F4" i="61"/>
  <c r="G4" i="61"/>
  <c r="H4" i="61"/>
  <c r="I4" i="61"/>
  <c r="A5" i="61"/>
  <c r="B5" i="61"/>
  <c r="C5" i="61"/>
  <c r="D5" i="61"/>
  <c r="E5" i="61"/>
  <c r="F5" i="61"/>
  <c r="G5" i="61"/>
  <c r="H5" i="61"/>
  <c r="I5" i="61"/>
  <c r="A6" i="61"/>
  <c r="B6" i="61"/>
  <c r="C6" i="61"/>
  <c r="D6" i="61"/>
  <c r="E6" i="61"/>
  <c r="F6" i="61"/>
  <c r="G6" i="61"/>
  <c r="H6" i="61"/>
  <c r="I6" i="61"/>
  <c r="A7" i="61"/>
  <c r="B7" i="61"/>
  <c r="C7" i="61"/>
  <c r="D7" i="61"/>
  <c r="E7" i="61"/>
  <c r="F7" i="61"/>
  <c r="G7" i="61"/>
  <c r="H7" i="61"/>
  <c r="I7" i="61"/>
  <c r="A8" i="61"/>
  <c r="B8" i="61"/>
  <c r="C8" i="61"/>
  <c r="D8" i="61"/>
  <c r="E8" i="61"/>
  <c r="F8" i="61"/>
  <c r="G8" i="61"/>
  <c r="H8" i="61"/>
  <c r="I8" i="61"/>
  <c r="A9" i="61"/>
  <c r="B9" i="61"/>
  <c r="C9" i="61"/>
  <c r="D9" i="61"/>
  <c r="E9" i="61"/>
  <c r="F9" i="61"/>
  <c r="G9" i="61"/>
  <c r="H9" i="61"/>
  <c r="I9" i="61"/>
  <c r="A10" i="61"/>
  <c r="B10" i="61"/>
  <c r="C10" i="61"/>
  <c r="D10" i="61"/>
  <c r="E10" i="61"/>
  <c r="F10" i="61"/>
  <c r="G10" i="61"/>
  <c r="H10" i="61"/>
  <c r="I10" i="61"/>
  <c r="A11" i="61"/>
  <c r="B11" i="61"/>
  <c r="C11" i="61"/>
  <c r="D11" i="61"/>
  <c r="E11" i="61"/>
  <c r="F11" i="61"/>
  <c r="G11" i="61"/>
  <c r="H11" i="61"/>
  <c r="I11" i="61"/>
  <c r="A12" i="61"/>
  <c r="B12" i="61"/>
  <c r="C12" i="61"/>
  <c r="D12" i="61"/>
  <c r="E12" i="61"/>
  <c r="F12" i="61"/>
  <c r="G12" i="61"/>
  <c r="H12" i="61"/>
  <c r="I12" i="61"/>
  <c r="A13" i="61"/>
  <c r="B13" i="61"/>
  <c r="C13" i="61"/>
  <c r="D13" i="61"/>
  <c r="E13" i="61"/>
  <c r="F13" i="61"/>
  <c r="G13" i="61"/>
  <c r="H13" i="61"/>
  <c r="I13" i="61"/>
  <c r="A14" i="61"/>
  <c r="B14" i="61"/>
  <c r="C14" i="61"/>
  <c r="D14" i="61"/>
  <c r="E14" i="61"/>
  <c r="F14" i="61"/>
  <c r="G14" i="61"/>
  <c r="H14" i="61"/>
  <c r="I14" i="61"/>
  <c r="A15" i="61"/>
  <c r="B15" i="61"/>
  <c r="C15" i="61"/>
  <c r="D15" i="61"/>
  <c r="E15" i="61"/>
  <c r="F15" i="61"/>
  <c r="G15" i="61"/>
  <c r="H15" i="61"/>
  <c r="I15" i="61"/>
  <c r="A16" i="61"/>
  <c r="B16" i="61"/>
  <c r="C16" i="61"/>
  <c r="D16" i="61"/>
  <c r="E16" i="61"/>
  <c r="F16" i="61"/>
  <c r="G16" i="61"/>
  <c r="H16" i="61"/>
  <c r="I16" i="61"/>
  <c r="A17" i="61"/>
  <c r="B17" i="61"/>
  <c r="C17" i="61"/>
  <c r="D17" i="61"/>
  <c r="E17" i="61"/>
  <c r="F17" i="61"/>
  <c r="G17" i="61"/>
  <c r="H17" i="61"/>
  <c r="I17" i="61"/>
  <c r="A18" i="61"/>
  <c r="B18" i="61"/>
  <c r="C18" i="61"/>
  <c r="D18" i="61"/>
  <c r="E18" i="61"/>
  <c r="F18" i="61"/>
  <c r="G18" i="61"/>
  <c r="H18" i="61"/>
  <c r="I18" i="61"/>
  <c r="A19" i="61"/>
  <c r="B19" i="61"/>
  <c r="C19" i="61"/>
  <c r="D19" i="61"/>
  <c r="E19" i="61"/>
  <c r="F19" i="61"/>
  <c r="G19" i="61"/>
  <c r="I19" i="61"/>
  <c r="A20" i="61"/>
  <c r="B20" i="61"/>
  <c r="C20" i="61"/>
  <c r="D20" i="61"/>
  <c r="E20" i="61"/>
  <c r="F20" i="61"/>
  <c r="G20" i="61"/>
  <c r="H20" i="61"/>
  <c r="I20" i="61"/>
  <c r="A21" i="61"/>
  <c r="B21" i="61"/>
  <c r="C21" i="61"/>
  <c r="D21" i="61"/>
  <c r="E21" i="61"/>
  <c r="F21" i="61"/>
  <c r="G21" i="61"/>
  <c r="H21" i="61"/>
  <c r="I21" i="61"/>
  <c r="A22" i="61"/>
  <c r="B22" i="61"/>
  <c r="C22" i="61"/>
  <c r="D22" i="61"/>
  <c r="E22" i="61"/>
  <c r="F22" i="61"/>
  <c r="G22" i="61"/>
  <c r="H22" i="61"/>
  <c r="I22" i="61"/>
  <c r="A23" i="61"/>
  <c r="B23" i="61"/>
  <c r="C23" i="61"/>
  <c r="D23" i="61"/>
  <c r="E23" i="61"/>
  <c r="F23" i="61"/>
  <c r="G23" i="61"/>
  <c r="H23" i="61"/>
  <c r="I23" i="61"/>
  <c r="A24" i="61"/>
  <c r="B24" i="61"/>
  <c r="C24" i="61"/>
  <c r="D24" i="61"/>
  <c r="E24" i="61"/>
  <c r="F24" i="61"/>
  <c r="G24" i="61"/>
  <c r="H24" i="61"/>
  <c r="I24" i="61"/>
  <c r="A25" i="61"/>
  <c r="B25" i="61"/>
  <c r="C25" i="61"/>
  <c r="D25" i="61"/>
  <c r="E25" i="61"/>
  <c r="F25" i="61"/>
  <c r="G25" i="61"/>
  <c r="H25" i="61"/>
  <c r="I25" i="61"/>
  <c r="A26" i="61"/>
  <c r="B26" i="61"/>
  <c r="C26" i="61"/>
  <c r="D26" i="61"/>
  <c r="E26" i="61"/>
  <c r="F26" i="61"/>
  <c r="G26" i="61"/>
  <c r="H26" i="61"/>
  <c r="I26" i="61"/>
  <c r="A27" i="61"/>
  <c r="B27" i="61"/>
  <c r="C27" i="61"/>
  <c r="D27" i="61"/>
  <c r="E27" i="61"/>
  <c r="F27" i="61"/>
  <c r="G27" i="61"/>
  <c r="H27" i="61"/>
  <c r="I27" i="61"/>
  <c r="A28" i="61"/>
  <c r="B28" i="61"/>
  <c r="C28" i="61"/>
  <c r="D28" i="61"/>
  <c r="E28" i="61"/>
  <c r="F28" i="61"/>
  <c r="G28" i="61"/>
  <c r="H28" i="61"/>
  <c r="I28" i="61"/>
  <c r="A29" i="61"/>
  <c r="B29" i="61"/>
  <c r="C29" i="61"/>
  <c r="D29" i="61"/>
  <c r="E29" i="61"/>
  <c r="F29" i="61"/>
  <c r="G29" i="61"/>
  <c r="H29" i="61"/>
  <c r="I29" i="61"/>
  <c r="A30" i="61"/>
  <c r="B30" i="61"/>
  <c r="C30" i="61"/>
  <c r="D30" i="61"/>
  <c r="E30" i="61"/>
  <c r="F30" i="61"/>
  <c r="G30" i="61"/>
  <c r="H30" i="61"/>
  <c r="I30" i="61"/>
  <c r="A31" i="61"/>
  <c r="B31" i="61"/>
  <c r="C31" i="61"/>
  <c r="D31" i="61"/>
  <c r="E31" i="61"/>
  <c r="F31" i="61"/>
  <c r="G31" i="61"/>
  <c r="H31" i="61"/>
  <c r="I31" i="61"/>
  <c r="A32" i="61"/>
  <c r="B32" i="61"/>
  <c r="C32" i="61"/>
  <c r="D32" i="61"/>
  <c r="E32" i="61"/>
  <c r="F32" i="61"/>
  <c r="G32" i="61"/>
  <c r="H32" i="61"/>
  <c r="I32" i="61"/>
  <c r="A33" i="61"/>
  <c r="B33" i="61"/>
  <c r="C33" i="61"/>
  <c r="D33" i="61"/>
  <c r="E33" i="61"/>
  <c r="F33" i="61"/>
  <c r="G33" i="61"/>
  <c r="H33" i="61"/>
  <c r="I33" i="61"/>
  <c r="A34" i="61"/>
  <c r="B34" i="61"/>
  <c r="C34" i="61"/>
  <c r="D34" i="61"/>
  <c r="E34" i="61"/>
  <c r="F34" i="61"/>
  <c r="G34" i="61"/>
  <c r="H34" i="61"/>
  <c r="I34" i="61"/>
  <c r="A35" i="61"/>
  <c r="B35" i="61"/>
  <c r="C35" i="61"/>
  <c r="D35" i="61"/>
  <c r="E35" i="61"/>
  <c r="F35" i="61"/>
  <c r="G35" i="61"/>
  <c r="H35" i="61"/>
  <c r="I35" i="61"/>
  <c r="A36" i="61"/>
  <c r="B36" i="61"/>
  <c r="C36" i="61"/>
  <c r="D36" i="61"/>
  <c r="E36" i="61"/>
  <c r="F36" i="61"/>
  <c r="G36" i="61"/>
  <c r="H36" i="61"/>
  <c r="I36" i="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ตัวแบบข้อมูล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Pivot 60-62.xlsx!Table1" type="102" refreshedVersion="6" minRefreshableVersion="5">
    <extLst>
      <ext xmlns:x15="http://schemas.microsoft.com/office/spreadsheetml/2010/11/main" uri="{DE250136-89BD-433C-8126-D09CA5730AF9}">
        <x15:connection id="Table1-4f6d1373-55cb-4f75-a50c-9ac3534aa5ef">
          <x15:rangePr sourceName="_xlcn.WorksheetConnection_Pivot6062.xlsxTable11"/>
        </x15:connection>
      </ext>
    </extLst>
  </connection>
  <connection id="3" xr16:uid="{00000000-0015-0000-FFFF-FFFF02000000}" name="WorksheetConnection_Pivot 60-62.xlsx!Table2" type="102" refreshedVersion="6" minRefreshableVersion="5">
    <extLst>
      <ext xmlns:x15="http://schemas.microsoft.com/office/spreadsheetml/2010/11/main" uri="{DE250136-89BD-433C-8126-D09CA5730AF9}">
        <x15:connection id="Table2-956497a9-c55c-4a8a-91ea-a062448f451d">
          <x15:rangePr sourceName="_xlcn.WorksheetConnection_Pivot6062.xlsxTable21"/>
        </x15:connection>
      </ext>
    </extLst>
  </connection>
</connections>
</file>

<file path=xl/sharedStrings.xml><?xml version="1.0" encoding="utf-8"?>
<sst xmlns="http://schemas.openxmlformats.org/spreadsheetml/2006/main" count="21897" uniqueCount="1449">
  <si>
    <t>ปี</t>
  </si>
  <si>
    <t>รหัสโครงการ</t>
  </si>
  <si>
    <t>ชื่อโครงการ</t>
  </si>
  <si>
    <t>รูปแบบการศึกษา</t>
  </si>
  <si>
    <t>ผู้วิจัยหลัก</t>
  </si>
  <si>
    <t>สถานภาพผู้วิจัยหลัก</t>
  </si>
  <si>
    <t>ประเภทโครงการ</t>
  </si>
  <si>
    <t>ชนิดโครงการ</t>
  </si>
  <si>
    <t>วิธีพิจารณา</t>
  </si>
  <si>
    <t>EC6001-01-P-HR</t>
  </si>
  <si>
    <t>การประเมินผลการเปลี่ยนแปลงปริมาณกระดูกในการผ่าตัดแก้ไขความวิการบริเวณ สันเหงือกด้วยกระดูกสะโพกของผู้ป่วยเองร่วมกับเพลตเลตริชไฟบรินรูปแบบแผ่นและ รูปแบบเหลวในผู้ป่วยปากแหว่ง/เพดานโหว่ : ประเมินผลลักษณะทางคลินิกและภาพถ่ายรังสี</t>
  </si>
  <si>
    <t>Clinical Trial</t>
  </si>
  <si>
    <t>ทพญ.อุมาพร ไวปรีชี</t>
  </si>
  <si>
    <t>นศ.หลังปริญญา</t>
  </si>
  <si>
    <t>Initial Review</t>
  </si>
  <si>
    <t>Full board</t>
  </si>
  <si>
    <t>EC6003-03-P-LR</t>
  </si>
  <si>
    <t>การศึกษาผลของแรงสั่นขนาดต่ำความถี่สูงต่อการแสดงออกของสารสื่อกลางในการปรับรูปร่างกระดูก ในเซลล์เพาะเลี้ยงคล้ายเซลล์สร้างกระดูกจากกระดูกขากรรไกรล่าง</t>
  </si>
  <si>
    <t>ทพ.อนุตร ประวิตรางกูร</t>
  </si>
  <si>
    <t>EC6003-04-P-LR</t>
  </si>
  <si>
    <t>ผลของแรงสั่นขนาดต่ำความถี่สูงร่วมกับแรงกดต่อการแสดงออกของสารสื่อกลางในการปรับรูปร่างกระดูกในเซลล์เพาะเลี้ยงเอ็นยึดปริทันต์ของมนุษย์</t>
  </si>
  <si>
    <t>ทพญ.ผุสดี ภู่สุนทรสกุล</t>
  </si>
  <si>
    <t>EC6003-05-P-LR</t>
  </si>
  <si>
    <t>การศึกษาความสามารถในการต้านเชื้อและการคงฤทธิ์อยู่ของสารคลอเฮ็กซิดีน หรือสารออคทินิดีนในโพลอกซาเมอร์ 407 ในคลองรากฟันที่ติดเชื้อ (ในแบบจำลองฟันมนุษย์)</t>
  </si>
  <si>
    <t>ทพญ.ฮูดา โตะตาหยง</t>
  </si>
  <si>
    <t>Exemption</t>
  </si>
  <si>
    <t>EC6003-06-P-LR</t>
  </si>
  <si>
    <t>การเปลี่ยนแปลงมิติของกระดูกเบ้าฟันภายหลังการถอนฟันบางส่วน</t>
  </si>
  <si>
    <t>ทพญ.กชพรรณ ลิ่มรัชชพงศ์</t>
  </si>
  <si>
    <t>EC6003-07-P-HR</t>
  </si>
  <si>
    <t>ผลของการปรับระนาบโค้งสปีต่อตำแหน่งและการเคลื่อนที่ของขากรรไกรล่างในผู้ป่วยที่ยังมีการเจริญเติบโตและมีโครงสร้างใบหน้าผิดปกติประเภทที่ 2</t>
  </si>
  <si>
    <t>ทพญ.พรพรรณ จริยวิทยากุล</t>
  </si>
  <si>
    <t>EC6003-08-L-LR</t>
  </si>
  <si>
    <t>ความคิดและพฤติกรรมการทำความสะอาดช่องปากในวิถีมุสลิม กรณีศึกษาชุมชนมุสลิมแห่งหนึ่งในจังหวัดสงขลา</t>
  </si>
  <si>
    <t>Social-Behavioral Study</t>
  </si>
  <si>
    <t>อ.อัจฉรา วัฒนาภา</t>
  </si>
  <si>
    <t>อาจารย์</t>
  </si>
  <si>
    <t>EC6003-09-L-LR</t>
  </si>
  <si>
    <t>ความแข็งแรงดึงของซิลิโคนใบหน้าและอะคริลิกเรซินเมื่อใช้ไพรเมอร์ชนิดต่างกัน</t>
  </si>
  <si>
    <t>Laboratory Study</t>
  </si>
  <si>
    <t>ผศ.ดร.ทพญ.ศศิวิมล เสนาะกรรณ์</t>
  </si>
  <si>
    <t>EC6004-10-P-LR</t>
  </si>
  <si>
    <t>การแสดงออกของ TRPs และ PARs ต่อการตอบสนองของการอักเสบเนื้อเยื่อในฟัน</t>
  </si>
  <si>
    <t>ทพญ.อลิษา วิชัยดิษฐ์</t>
  </si>
  <si>
    <t>EC6004-11-P-LR</t>
  </si>
  <si>
    <t>Relationship between health literacy and tooth brushing practice among young adults</t>
  </si>
  <si>
    <t>Ms. Tria Rohana Rizqi</t>
  </si>
  <si>
    <t>Expedited</t>
  </si>
  <si>
    <t>EC6004-12-P-HR</t>
  </si>
  <si>
    <t>Comparison of Modified Circular and Natural Tooth Brushing Methods in Effectiveness of Dental Plaque Removal in Children Aged 10-12 Years Old</t>
  </si>
  <si>
    <t>Ms. Istiyanti Hapsari</t>
  </si>
  <si>
    <t>EC6005-13-J-HR</t>
  </si>
  <si>
    <t>ประสิทธิผลของสีย้อมฟันชนิดเจลเพื่อกำจัดแผ่นคราบจุลินทรีย์ของเด็กในโรงเรียนสำหรับผู้พิการ</t>
  </si>
  <si>
    <t>ผศ.ดร.ทพญ.เสมอจิต พิธพรชัยกุล</t>
  </si>
  <si>
    <t>JuniorProject</t>
  </si>
  <si>
    <t>EC6005-14-P-HR</t>
  </si>
  <si>
    <t>ความสัมพันธ์ระหว่างลักษณะภาพถ่ายรังสีไบท์วิงกับการผุเป็นรูด้านประชิดในแบบกเลียนฟันในฟันกรามน้ำนม</t>
  </si>
  <si>
    <t>Retrospective Study</t>
  </si>
  <si>
    <t>ทพญ.ปิยวดี บุตตะจีน</t>
  </si>
  <si>
    <t>EC6005-15-J-HR</t>
  </si>
  <si>
    <t>การรักษาภาวะหยุดหายใจขณะหลับจากการอุดกั้นด้วยทันตอุปกรณ์ชนิดยื่นขากรรไกรล่างร่วมกับเครื่องอัดอากาศแรงดันบวกชนิดต่อเนื่อง</t>
  </si>
  <si>
    <t>ผศ.ดร.ทพญ.เปรมทิพย์ ชลิดาพงศ์</t>
  </si>
  <si>
    <t>EC6006-17-J-LR</t>
  </si>
  <si>
    <t>ประสิทธิผลของเครื่องมือโซโปรไลฟ์ในการวินิจฉัยและการกำจัดรอยโรคฟันผุด้านบดเคี้ยวในชุดฟันแท้</t>
  </si>
  <si>
    <t>ดร.ทพญ.สุภาวดี เนาว์รุ่งโรจน์</t>
  </si>
  <si>
    <t>EC6006-16-J-LR</t>
  </si>
  <si>
    <t>ความจำเป็นในการรักษาทางทันตกรรมและปัจจัยที่ส่งผลต่อการไม่ได้รับบริการทางทันตกรรมตามความจำเป็นในนักเรียนชั้นมัธยมศึกษาปีที่ 3 อำเภอหาดใหญ่ จังหวัดสงขลา</t>
  </si>
  <si>
    <t>ผศ.ทพญ.ดวงธิดา ไพบูลย์วรชาติ</t>
  </si>
  <si>
    <t>EC6006-18-P-HR</t>
  </si>
  <si>
    <t>ความสัมพันธ์ระหว่างพฤติกรรมสุขภาพช่องปาก สภาวะสุขภาพช่องปาก กับคุณภาพชีวิตและคุณภาพชีวิตในมิติสุขภาพช่องปากของพลทหารในค่ายเสนาณรงค์ อ.หาดใหญ่ จ.สงขลา</t>
  </si>
  <si>
    <t>ร.อ.หญิง ทพญ.นุจรี พาณิชย์เจริญรัตน์</t>
  </si>
  <si>
    <t>EC6007-19-P-LR</t>
  </si>
  <si>
    <t>ประสิทธิผลของโปรแกรมส่งเสริมทันตสุขภาพในกลุ่มผู้สูงอายุ อำเภอคีรีมาศ จังหวัดสุโขทัย</t>
  </si>
  <si>
    <t>ทพ.เอกพงศ์ เกยงค์</t>
  </si>
  <si>
    <t>EC6007-20-P-LR</t>
  </si>
  <si>
    <t>ความสามารถในการทำนายผลของแบบประเมินความเสี่ยงการเกิดฟันผุในเด็กอายุ 0-3 ปี</t>
  </si>
  <si>
    <t>ทพญ.ศศิ จันทรมณี</t>
  </si>
  <si>
    <t>EC6007-21-J-HR</t>
  </si>
  <si>
    <t>ผลของปริมาณยาเด็กซาเมทาโซน ต่อการลดอาการบวมหลังการผ่าตัดฟันกรามล่างซี่ที่สามคุด: การศึกษาแบบสุ่ม อำพรางสามฝ่าย โดยควบคุมด้วยกลุ่มยาหลอก</t>
  </si>
  <si>
    <t>ผศ.นฤทธิ์ ลีพงษ์</t>
  </si>
  <si>
    <t>EC6007-22-P-HR</t>
  </si>
  <si>
    <t>การพัฒนาระบบบริการทันตกรรมเพื่อเพิ่มอัตราการเข้ารับบริการทันตกรรม และปรับปรุงภาวะปริทันต์ในผู้ป่วยเบาหวานชนิดที่ 2 โรงพยาบาลกงหรา จังหวัดพัทลุง ด้วยการวิจัยเชิงปฏิบัติการ</t>
  </si>
  <si>
    <t>ผศ.ดร.ทพญ.จันทร์พิมพ์ หินเทาว์</t>
  </si>
  <si>
    <t>EC5907-27-P-HR</t>
  </si>
  <si>
    <t>อัตราความสำเร็จของการบูรณะฟันด้วยเรซินโมดิฟายด์กลาสไอโอโนเมอร์ซีเมนต์ในฟันที่กำจัดเนื้อฟันผุบางส่วน</t>
  </si>
  <si>
    <t>ทพญ.กรองกาญจน์ ทองรักขาว</t>
  </si>
  <si>
    <t xml:space="preserve">Continuing Reviews </t>
  </si>
  <si>
    <t>Amendment</t>
  </si>
  <si>
    <t>EC5904-11-P-HR</t>
  </si>
  <si>
    <t>การศึกษาผลของการเคี้ยวที่มีผลต่อการทำงานของระบบทางเดินอาหารและย่อยอาหารโดยผ่านพื้นที่ผิวการสบฟัน การทำงานของกล้ามเนื้อบดเคี้ยว และการทดสอบประสิทธิภาพของการเคี้ยว</t>
  </si>
  <si>
    <t>ทพญ.ภัทรา สุมณศิริ</t>
  </si>
  <si>
    <t>EC6008-23-L-LR</t>
  </si>
  <si>
    <t xml:space="preserve">การรับรู้ของนักศึกษาทันตแพทย์ต่อการประเมินโดยเพื่อน </t>
  </si>
  <si>
    <t>นายสุพลเทพ ตีระกนก</t>
  </si>
  <si>
    <t xml:space="preserve">EC6008-24-L-LR </t>
  </si>
  <si>
    <t xml:space="preserve">ผลของทัศนคติและพฤติกรรมต่อการเรียนรู้ของนักศึกษาทันตแพทย์: การวิจัยแบบระยะยาว </t>
  </si>
  <si>
    <t xml:space="preserve">EC6008-25-L-LR </t>
  </si>
  <si>
    <t>ความเครียดและการจัดการความเครียดในนักศึกษาทันตแพทย์ชั้นคลินิก: การวิจัยแบบระยะยาว</t>
  </si>
  <si>
    <t xml:space="preserve">EC6008-27-L-HR </t>
  </si>
  <si>
    <t>ปัจจัยที่ส่งผลต่อการแปรงฟันให้เด็กเล็กอายุ 9-24 เดือน ของผู้ดูแลเด็ก</t>
  </si>
  <si>
    <t>ผศ.ดร.ทพญ.อ้อยทิพย์ ชาญการค้า</t>
  </si>
  <si>
    <t xml:space="preserve">EC5909-37-L-LR </t>
  </si>
  <si>
    <t xml:space="preserve">ดัชนีของโรคฟันผุกับคุณภาพชีวิตในมิติสุขภาพช่องปากเด็กก่อนวัยเรียน </t>
  </si>
  <si>
    <t xml:space="preserve">Expedited </t>
  </si>
  <si>
    <t>EC6008-28-P-LR</t>
  </si>
  <si>
    <t>การเปลี่ยนแปลงพื้นผิวและความแข็งผิวของวัสดุบูรณะฟันและผิวเคลือบฟันหลังจากสัมผัสกับสภาวะความเป็นกรดและการแปรงฟัน</t>
  </si>
  <si>
    <t>รศ.ดร.ทพญ.ชโณทัย เฮงตระกูล</t>
  </si>
  <si>
    <t>EC6009-29-L-LR</t>
  </si>
  <si>
    <t xml:space="preserve">การประเมินคุณสมบัติโมโนเมอร์ชนิดใหม่ที่มีฤทธิ์ต้านแบคทีเรียเพื่อใช้ในสารยึดติดทางทันตกรรม </t>
  </si>
  <si>
    <t>อ.ดร.ทพญ.สุพิชชา ตลึงจิตร</t>
  </si>
  <si>
    <t>EC6010-30-L-LR</t>
  </si>
  <si>
    <t xml:space="preserve">เงื่อนไขที่มีอิทธิพลต่อการแปรงฟันให้สะอาดโดยผู้ปกครองในเด็กเล็กอายุ 9-24 เดือน:การศึกษาเชิงคุณภาพ 3 ภูมิภาค </t>
  </si>
  <si>
    <t>ผศ.ดร.ทพญ.จรัญญา หุ่นศรีสกุล</t>
  </si>
  <si>
    <t xml:space="preserve">EC6010-31-L-LR </t>
  </si>
  <si>
    <t xml:space="preserve">การติดเชื้อฮิวแมนแพปพิลโลมาไวรัส : การเปลี่ยนแปลงแนวโน้มของมะเร็งช่องปากในประเทศไทย. การศึกษาแบบพหุศูนย์ </t>
  </si>
  <si>
    <t>ผศ.ดร.ทพญ.สมพิศ คินทรักษ์</t>
  </si>
  <si>
    <t>EC6011-32-L-LR</t>
  </si>
  <si>
    <t>การผลิตรีคอมบิแนนท์โปรตีนสำหรับงานวิศวกรรมเนื้อเยื่อจากพืชที่ไม่เปลี่ยนแปลงพันธุกรรม</t>
  </si>
  <si>
    <t>รศ.ดร.ชิดชนก ลีธนะกุล</t>
  </si>
  <si>
    <t>EC6011-33-P-LR</t>
  </si>
  <si>
    <t>การศึกษาคุณสมบัติความเข้ากันได้ทางชีวภาพ และการย่อยสลายทางชีวภาพของดีมินเนอราไลซ์ทูธเมทริกที่ผ่านกระบวนการสกัดโปรตีนออกในกระต่าย</t>
  </si>
  <si>
    <t>รศ.ดร.ทพญ.ศรีสุรางค์ สุทธปรียาศรี</t>
  </si>
  <si>
    <t>EC6011-34-P-HR</t>
  </si>
  <si>
    <t>การเปลี่ยนแปลงมิติกระดูกสันเหงือกและการวิเคราะห์เชิงปริมาตรของรอยวิการกระดูกชนิดเปิดแยกด้านใกล้แก้มรอบรากฟันเทียม หลังการบูรณะด้วยวัสดุทดแทนกระดูกเอกพันธ์ดีมินเนอราไลซ์ทูธเมทริกชนิดตรียมข้างเก้าอี้ เปรียบเทียบกับกระดูกวิวิธพันธุ์จากวัว</t>
  </si>
  <si>
    <t>EC6011-35-J-LR</t>
  </si>
  <si>
    <t>แบบจำลองใหม่สำหรับใช้ในการคะเนอายุจริง จากการพัฒนางานของฟันกรามแท้ล่างซี่ที่ 2 และ 3 โดยใช้ภาพถ่ายรังสีรอบปลายราก</t>
  </si>
  <si>
    <t>อ.จรัลพัฒน์ เขจรบุตร</t>
  </si>
  <si>
    <t>EC6011-36-L-HR</t>
  </si>
  <si>
    <t>การพัฒนาผลิตภัณฑ์นมเพื่อสุขภาพช่องปาก: การประเมินประสิทธิผลการใช้ผลิตภัณฑ์ในอาสาสมัคร</t>
  </si>
  <si>
    <t>ศ.ดร.รวี เถียรไพศาล</t>
  </si>
  <si>
    <t>EC5803-05-P-HR</t>
  </si>
  <si>
    <t xml:space="preserve">การใช้ยางจัดฟันประเภทที่ 2 เพื่อฝึกวางตำแหน่งขากรรไกรล่างทางด้านหน้า ในผู้ป่วยที่มีความผิดปกติของลักษณะโครงสร้างกะโหลกศีรษะและใบหน้าประเภทที่ 2 ร่วมกับมีขากรรไกรล่างถดถอยที่ยังมีการเจริญเติบโต </t>
  </si>
  <si>
    <t>รศ.ดร.ทพ.ไชยรัตน์ เฉลิมรัตนโรจน์</t>
  </si>
  <si>
    <t>EC6012-37-P-LR</t>
  </si>
  <si>
    <t>ประสิทธิภาพของการใช้ซีรัมจากมนุษย์ต่อการเพาะเลี้ยงเซลล์ต้นกำเนิดจากเนื้อเยื่อไขมัน</t>
  </si>
  <si>
    <t>ผศ.ดร.ทพ.ณัฐวุฒิ เทือกสุบรรณ</t>
  </si>
  <si>
    <t>EC6012-38-P-LR</t>
  </si>
  <si>
    <t>การวัดระดับความกังวลทางทันตกรรมในคนไข้ศัลยศาสตร์ช่องปากที่ได้รับการรักษาโดยนักศึกษาปริญญาตรี และหลังปริญญาภายใต้การใช้ยาชาเฉพาะที่ ของโรงพยาบาลทันตกรรม</t>
  </si>
  <si>
    <t>ผศ.นพ.ทพ.สุรพงษ์ วงศ์วัชรานนท์</t>
  </si>
  <si>
    <t>EC6012-39-P-LR</t>
  </si>
  <si>
    <t>ผลลัพท์ทางคลินิกของการฝังรากฟันเทียมในกระดูกปลูกจากน่องที่มีหลอดเลือดมาเลี้ยงในระยะที่สอง ในกลุ่มผู้ป่วยในโรงพยาบาลทันตกรรม มหาวิทยาลัยสงขลานครินทร์</t>
  </si>
  <si>
    <t>รศ.นพ.ทพ.พิชัย วิทยากิตติพงษ์</t>
  </si>
  <si>
    <t>EC6012-40-P-LR</t>
  </si>
  <si>
    <t>ความแม่นยำของการฝังรากเทียมด้วยคอมพิวเตอร์ช่วยเหลือบริเวณสันเหงือกว่างด้านท้ายและสันเหงือกว่าง 1 ซี่ระหว่างฟัน</t>
  </si>
  <si>
    <t>EC6012-41-P-HR</t>
  </si>
  <si>
    <t>ประสิทธิภาพของยาเดกซาเมทาโซนระดับสูงในรูปแบบฉีดที่ชั้นใต้เนื้อเยื่อเมือก ต่อผลที่ตามมาหลังการผ่าตัดฟันคุดกรามล่างซี่ที่สาม การศึกษาเปรียบเทียบแบบสุ่ม อำพรางสองฝ่าย</t>
  </si>
  <si>
    <t>ผศ.ทพ.นฤทธิ์ ลีพงษ์</t>
  </si>
  <si>
    <t>EC6012-42-P-LR</t>
  </si>
  <si>
    <t>การเปลี่ยนแปลงของกระดูกหุ้มรากฟันที่เกิดขึ้นจริง ภายหลังการดึงฟันหน้าบน</t>
  </si>
  <si>
    <t>รศ.ดร.ทพ.อุดม ทองอุดมพร</t>
  </si>
  <si>
    <t>EC6012-43-J-LR</t>
  </si>
  <si>
    <t>ผลของความเข้มข้นต่าง ๆ ของอนุภาคนาโนไทเทเนียมไดออกไซด์ ที่ใช้เสริมแรงซิลิโคนอิลาสโตเมอร์ (MDX4-4210®) ต่อการยึดติดของเชื้อแคนดิดา อัลบิแคนส์</t>
  </si>
  <si>
    <t>EC6012-44-P-LR</t>
  </si>
  <si>
    <t>การประเมินคุณสมบัติของสารยึดติดทางทันตกรรมชนิดใหม่ ที่มีส่วนประกอบของควอเทอนารีแอมโมเนียมเมทาคริลาไมด์มอนอเมอร์สำหรับใช้คลองรากฟัน: การศึกษาในห้องทดลอง</t>
  </si>
  <si>
    <t>EC6012-45-P-HR</t>
  </si>
  <si>
    <t>การศึกษาประสิทธิภาพของกรดทรานเนซามิคที่มีผลต่อการเสียเลือดระหว่างการผ่าตัดศัลยกรรมกระดูกขากรรไกร ในคณะทันตแพทยศาสตร์ มหาวิทยาลังสงขลานครินทร์</t>
  </si>
  <si>
    <t>อ.ทพ.ภาณุ สุภัทราวิวัฒน์</t>
  </si>
  <si>
    <r>
      <t xml:space="preserve">Expedited </t>
    </r>
    <r>
      <rPr>
        <sz val="12"/>
        <color theme="1"/>
        <rFont val="TH SarabunPSK"/>
        <family val="2"/>
      </rPr>
      <t>(Amend)</t>
    </r>
  </si>
  <si>
    <t>บุคคลภายนอก</t>
  </si>
  <si>
    <t>No Review</t>
  </si>
  <si>
    <t>Resubmission</t>
  </si>
  <si>
    <t>EC5909-39-P-LR</t>
  </si>
  <si>
    <t>การเปรียบเทียบประสิทธิภาพของโครงร่างค้ำยันชนิดสลายตัวได้ที่มีส่วนผสมองโพลีคาร์โปรแลกโตนและไบเฟสิกแคลเซียมฟอสเฟตที่ผลิตด้วยวิธีใหม่สองวิธีในการรักษารอยวิการกระดูก และการคงสภาพกระดูกเบ้าฟัน</t>
  </si>
  <si>
    <t>EC6101-01-P-LR</t>
  </si>
  <si>
    <t>คุณภาพชีวิตหลังการผ่าตัดบูรณะบริเวณช่องปาก กระดูกขากรรไกรและใบหน้าด้วยกระดูกปลูกจากน่องที่มีหลอดเลือดมาเลี้ยง</t>
  </si>
  <si>
    <t>EC6101-02-P-LR</t>
  </si>
  <si>
    <t>การตรวจวินิจฉัยและการรักษา โดยการผ่าตัดในผู้ป่วยที่มีหัวข้อต่อขากรรไกรไม่หยุดเจริญเติบโต: เป็นการศึกษาแบบย้อนหลัง 31 ปี ในผู้ป่วยที่มารับการรักษาที่โรงพยาบาลทันตกรรม คณะทันตแพทยศาสตร์ มหาวิทยาลัยสงขลานครินทร์</t>
  </si>
  <si>
    <t>รศ.นพ.ทพ.ธงชัย นันทนรานนท์</t>
  </si>
  <si>
    <t>ผศ.ทพ.ภาณุ สุภัทราวิวัฒน์</t>
  </si>
  <si>
    <t>EC6101-03-P-LR</t>
  </si>
  <si>
    <t>ผลของการรักษาทางทันตกรรมจัดฟันต่อการเปลี่ยนแปลงของมิติทางเดินหายใจส่วนบนในผู้ป่วยที่หมดการเจริญเติบโต</t>
  </si>
  <si>
    <t>ผศ.ดร.ทพ.บัญชา สำรวจเบญจกุล</t>
  </si>
  <si>
    <t>EC6101-04-P-LR</t>
  </si>
  <si>
    <t>ความถูกต้องและความน่าเชื่อถือของดัชนีประเมินความจำเป็นในการรักษาทางทันตกรรมจัดฟันในชุมชนของมหาวิทยาลัยสงขลานครินทร์ (PSU-COTN)</t>
  </si>
  <si>
    <t xml:space="preserve">ผศ.ดร.ทพญ.อังคณา เธียรมนตรี </t>
  </si>
  <si>
    <t>EC6101-05-P-LR</t>
  </si>
  <si>
    <t>การลดยื่นของฟันตัดล่างในขั้นตอนการปรับระดับและเรียงฟันในการรักษาทางทันตกรรมจัดฟันโดยไม่ถอนฟัน</t>
  </si>
  <si>
    <t>EC6101-04-J-HR</t>
  </si>
  <si>
    <t>ประสิทธิภาพของเฝือกฟันชนิดอ่อนต่อการป้องกันการสึกกร่อนของเคลือบฟันมนุษย์ที่เกิดจากน้ำในสระว่ายน้ำที่ไม่ได้มาตรฐาน</t>
  </si>
  <si>
    <t>ผศ.ดร.ทพญ.สุวรรณา จิตภักดีบดินทร์</t>
  </si>
  <si>
    <t>EC6101-08-J-LR</t>
  </si>
  <si>
    <t>ความแตกต่างระหว่างสีฟันตัดซี่กลาง ฟันเขี้ยว และฟันกรามน้อย ในประชากรมหาวิทยาลัยสงขลานครินทร์ วิทยาเขตหาดใหญ่</t>
  </si>
  <si>
    <t>อาจารย์ ทพ.จักรี องค์เทียมสัคค์</t>
  </si>
  <si>
    <t>เงื่อนไขที่มีอิทธิพลต่อการแปรงฟันให้สะอาดโดยผู้ปกครองในเด็กเล็กอายุ 9-24 เดือน: การศึกษาเชิงคุณภาพ 3 ภูมิภาค</t>
  </si>
  <si>
    <t>ผศ.ดร.จรัญญา หุ่นศรีกุล</t>
  </si>
  <si>
    <t>EC6102-09-P-HR</t>
  </si>
  <si>
    <t>การออกแบบเครื่องมือดึงรั้งด้านแก้มแบบใหม่สำหรับการผ่าตัดฟันฝังคุดซี่ที่สามในขากรรไกรล่างโดยวิธีผู้เป็นศูนย์กลาง</t>
  </si>
  <si>
    <t>ผศ.นพ.ทพ.เศรษฐกร พงศ์พานิช</t>
  </si>
  <si>
    <t>EC6103-12-P-HR</t>
  </si>
  <si>
    <t>ปัจจัยที่สัมพันธ์กับการให้บริการทางทันตกรรม ของเจ้าพนักงานทันตสาธารณสุขต่อผู้ป่วยเบาหวาน ในจังหวัดนครราชสีมา</t>
  </si>
  <si>
    <t>รศ.ดร.ทพญ.ณัฐพร ยูรวงศ์</t>
  </si>
  <si>
    <t>EC6101-06-P-LR</t>
  </si>
  <si>
    <t xml:space="preserve">แรงกดฟันจากลวดจัดฟันต่างชนิด: การศึกษาในห้องปฏิบัติการ </t>
  </si>
  <si>
    <t>EC6103-10-P-HR</t>
  </si>
  <si>
    <t>อิทธิพลของเหงือกไบโอไทด์ต่อการเคลื่อนฟันและเนื้อเยื่อปริทันต์ในการเคลื่อนฟันหน้า</t>
  </si>
  <si>
    <t>EC6103-11-P-LR</t>
  </si>
  <si>
    <t xml:space="preserve">ความจำเป็นในการรักษาทางทันตกรรมจัดฟันและคุณลักษณะของการสบฟัน: ศึกษาจากบัญชีรายชื่อผู้ป่วยที่รอรับการรักษาทางทันตกรรมจัดฟัน โรงพยาบาล  ทันตกรรม มหาวิทยาลัยสงขลานครินทร์ </t>
  </si>
  <si>
    <t>รศ.ทพญ.สุปาณี สุนทรโลหะนะกูล</t>
  </si>
  <si>
    <t>EC5901-01-P-LR</t>
  </si>
  <si>
    <t>การหามิติแนวดิ่งของใบหน้าส่วนล่างโดยใช้การออกเสียงภาษาไทย</t>
  </si>
  <si>
    <t>อ.ดร.ทพญ.สุพาณี บูรณธรรม</t>
  </si>
  <si>
    <t>EC6103-13-L-LR</t>
  </si>
  <si>
    <t xml:space="preserve">การศึกษาย้อนหลังรอยโรคส่งตรวจในช่องปากและขากรรไกรใบหน้าในผู้ป่วยเด็กและผู้สูงอายุ จากภาควิชาโอษฐวิทยา คณะทันตแพทยศาสตร์  มหาวิทยาลัยสงขลานครินทร์
</t>
  </si>
  <si>
    <t>EC6103-14-L-LR</t>
  </si>
  <si>
    <t xml:space="preserve">การศึกษาย้อนหลังรอยโรคส่งตรวจที่ลิ้น จากคณะทันตแพทยศาสตร์  มหาวิทยาลัยสงขลานครินทร์
</t>
  </si>
  <si>
    <t>EC6104-15-J-LR</t>
  </si>
  <si>
    <t>การศึกษาลักษณะทางคลินิกและปัจจัยที่เกี่ยวข้องกับภาวะนอนกัดฟันในคนไทย: การศึกษาแบบมีกลุ่มควบคุม</t>
  </si>
  <si>
    <t>EC6105-16-J-LR</t>
  </si>
  <si>
    <t xml:space="preserve">ความชุกและปัจจัยที่เกี่ยวข้องกับความผิดปกติของกล้ามเนื้อและกระดูกที่สัมพันธ์กับการทำงานของทันตแพทย์ จังหวัดสงขลา    </t>
  </si>
  <si>
    <t>ผศ.ทพ.วรรธนะ  พิธพรชัยกุล</t>
  </si>
  <si>
    <t>EC6105-17-L-HR</t>
  </si>
  <si>
    <t>เม็ดอมโพรไบโอติกเพื่อป้องกันฟันผุ</t>
  </si>
  <si>
    <t>EC6105-18-J-HR</t>
  </si>
  <si>
    <t>ประสิทธิผลของแคปซูลสารสกัดขมิ้นชันเปรียบเทียบกับไอบูโพรเฟนต่ออาการปวดและบวมหลังการผ่าตัดฟันกรามล่างคุดซี่ที่สาม: การทดลองทางคลินิกแบบสุ่มอำพรางสองฝ่าย</t>
  </si>
  <si>
    <t>EC6105-19-L-LR</t>
  </si>
  <si>
    <t>ความต้านทานการแตกหักของวัสดุบูรณะร่วมสมัยที่ปลดปล่อยฟลูออไรด์ ที่บูรณะในโพรงฟันด้านบดเคี้ยวซึ่งลุกลามใหญ่และด้านประชิดของฟันหลังจำนวน 2 ด้าน</t>
  </si>
  <si>
    <t>อาจารย์ ทพ.จิรายุ เรืองรุ่งโสม</t>
  </si>
  <si>
    <t>EC6105-20-P-LR</t>
  </si>
  <si>
    <t>ผลของนาโนซิงค์ออกไซด์ต่อความคงตัวของสีในวัสดุซิลิโคนใบหน้าเทียม</t>
  </si>
  <si>
    <t xml:space="preserve">ผศ.ดร.ทพญ.ศศิวิมล เสนาะกรรณ์ </t>
  </si>
  <si>
    <t>ผลของความเข้มข้นของนาโนไทเทเนียมไดออกไซด์ที่แตกต่างกันต่อความคงทนของสีของวัสดุซิลิโคน</t>
  </si>
  <si>
    <t>EC6105-21-P-LR</t>
  </si>
  <si>
    <t>ผลของการเสื่อมสภาพเนื่องจากอุณหภูมิต่ำต่อคุณสมบัติของเซอร์โคเนียชนิดโปร่งแสงเชิงพาณิชย์</t>
  </si>
  <si>
    <t xml:space="preserve">ผศ.ดร.ทพ.ชัยมงคล เปี่ยมพริ้ง </t>
  </si>
  <si>
    <t>EC6105-22-P-LR</t>
  </si>
  <si>
    <t>การสังเคราะห์กาวจากน้ำยางพารากำจัดโปรตีนสำหรับยึดสิ่งประดิษฐ์ใบหน้าขากรรไกรภายนอกช่องปาก</t>
  </si>
  <si>
    <t>EC6106-23-P-LR</t>
  </si>
  <si>
    <t>ผลของสารประกอบซิลเวอร์ชนิดต่าง ๆ ต่อจุลชีพในช่องปาก, พิษต่อเซลล์เยื่อบุช่องปากคนและการหยุดยั้งฟันผุในแบบจำลองฟัน</t>
  </si>
  <si>
    <t>EC6106-24-P-LR</t>
  </si>
  <si>
    <t>การเปรียบเทียบความสามารถในการต้านเชื้อและการคงฤทธิ์อยู่ของอนุภาคซิลเวอร์นาโนขนาดต่าง ๆ ในโพลอกซาเมอร์ 407 เจล และในมาโครกอลผสม โพรพิลีนไกลคอล สำหรับใช้ในคลองรากฟัน</t>
  </si>
  <si>
    <t>EC6106-25-P-LR</t>
  </si>
  <si>
    <t>ผศ.ดร.ทพญ.เกวลิน ธรรมสิทธิ์บูรณ์</t>
  </si>
  <si>
    <t>การแสดงออกของ TRPs และ PARs ต่อการสนองของการอักเสบเนื้อเยื่อในฟัน</t>
  </si>
  <si>
    <t>อ.ดร..ทพญ.อันวยา แก้วพิทักษ์</t>
  </si>
  <si>
    <t>EC6106-26-P-LR</t>
  </si>
  <si>
    <t xml:space="preserve">ผลของความเข้มข้นของนาโนไทเทเนียมไดออกไซด์ที่แตกต่างกันต่อความคงทน
ของสีของวัสดุซิลิโคน
</t>
  </si>
  <si>
    <t>EC6107-27-P-HR</t>
  </si>
  <si>
    <t>การพัฒนาแบบวัดความรอบรู้ด้านสุขภาพช่องปากสำหรับผู้มารับบริการทันตกรรมวัยผู้ใหญ่ในบริบทของสังคมไทย</t>
  </si>
  <si>
    <t>รศ.ดร.ทพ.ทรงชัย ฐิตโสมกุล</t>
  </si>
  <si>
    <t>EC6107-28-P-ศR</t>
  </si>
  <si>
    <t xml:space="preserve">การติดตามผลระยะยาวทางภาพถ่ายรังสี ภายหลังจากการผ่าตัดกระดูกทึบร่วมกับการปลูกกระดูกในผู้ป่วยที่เคลื่อนฟันกรามล่างไปทางด้านใกล้กลาง
</t>
  </si>
  <si>
    <t xml:space="preserve">  EC6107-29-J-HR</t>
  </si>
  <si>
    <t>การทดสอบความเที่ยงของเครื่องมือทดสอบการรับรสที่ใช้ใน  คณะทันตแพทยศาสตร์มหาวิทยาลัยสงขลานครินทร์</t>
  </si>
  <si>
    <t>ผศ.ดร.ทพญ.กนกพร ปางสมบูรณ์</t>
  </si>
  <si>
    <t>EC6107-30-P-LR</t>
  </si>
  <si>
    <t>ความสัมพันธ์ระหว่างความสามารถในการประเมินโพรงฟันด้านประชิดสำหรับการบูรณะด้วยวัสดุอะมัลกัมของนักศึกษาทันตแพทย์กับคะแนนคุณภาพ</t>
  </si>
  <si>
    <t xml:space="preserve">EC6108-31-L-LR </t>
  </si>
  <si>
    <t>การใช้วิธีโค้ชและระบบพี่เลี้ยงเพื่อพัฒนาศักยภาพการเรียนของนักศึกษาทันตแพทย์  ระดับปริญญาตรี คณะทันตแพทยศาสตร์ มหาวิทยาลัยสงขลานครินทร์</t>
  </si>
  <si>
    <t>รศ.ทพญ. สายใจ ตัณฑนุช</t>
  </si>
  <si>
    <t>การศึกษาประสิทธิภาพของกรดทรานเนซามิคที่มีผลต่อการเสียเลือดระหว่างการผ่าตัดศัลยกรรมกระดูกขากรรไกรในคณะทันตแพทยศาสตร์มหาวิทยาลัยสงขลานครินทร์</t>
  </si>
  <si>
    <t>EC6108-32-P-LR</t>
  </si>
  <si>
    <t>ประสิทธิผลของการเคลือบหลุมร่องฟันที่ระยะเวลา 1 ปี 5 ปีและการใช้บริการเคลือบหลุมร่องฟันในเด็กนักเรียนชั้นประถมศึกษาปีที่ 1 ในอำเภอหาดใหญ่ จ.สงขลา</t>
  </si>
  <si>
    <t>รศ.ดร.ทพญ.สุกัญญา เธียรวิวัฒน์</t>
  </si>
  <si>
    <t>การศึกษาลักษณะทางคลินิกและปัจจัยที่เกี่ยวข้องกับภาวะนอนกัดฟันในคนไทย; การศึกษาแบบมีกลุ่มควบคุม</t>
  </si>
  <si>
    <t>EC6109-34-P-LR</t>
  </si>
  <si>
    <t>ผลของแรงดันก่อนเรซินซีเมนต์ก่อตัวต่อความแข็งแรงยึดเฉือนระหว่างเซอร์โคเนียและเรซินซีเมนต์</t>
  </si>
  <si>
    <t>EC6109-33-P-LR</t>
  </si>
  <si>
    <t>ผลของขนาดขากรรไกรและเทคโนโลยีของการสแกนต่อความแม่นยำของเครื่องสแกนภายในช่องปาก</t>
  </si>
  <si>
    <t>อ.ทพ.จักรี องค์เทียมสัคค์</t>
  </si>
  <si>
    <t>EC6110-35-P-HR</t>
  </si>
  <si>
    <t xml:space="preserve">:  การศึกษาเปรียบเทียบระหว่างการเปิดตาและปิดตาต่อระดับความวิตกกังวลในผู้ป่วยที่ได้รับการผ่าฟันคุดล่าง: ศึกษาไปข้างหน้า เปรียบเทียบแบบสุ่ม
</t>
  </si>
  <si>
    <t>EC6110-36-P-LR</t>
  </si>
  <si>
    <t>ความชุกของเชื้อเอนเทอโรคอคคัส ฟีคาลิสในฟันที่ล้มเหลวจากการรักษาคลองรากฟันที่มีรอยโรคปลายรากด้วยวิธี Real-time quantitative PCR   (qPCR) และการเพาะเลี้ยงเชื้อ</t>
  </si>
  <si>
    <t>การเปลี่ยนแปลงปริมาณกระดูกในการผ่าตัดแก้ไขความวิการบริเวณสันเหงือกด้วย</t>
  </si>
  <si>
    <t>EC6111-37-P-LR</t>
  </si>
  <si>
    <t>ผลของยางระหว่างขากรรไกรชนิดที่ 2 ต่อการตอบสนองของกล้ามเนื้อบดเคี้ยว</t>
  </si>
  <si>
    <t>EC6111-38-P-LR</t>
  </si>
  <si>
    <t>การสึกของเซรามิค และเคลือบฟันที่สบกับเซรามิคภายใต้สภาวะกรด</t>
  </si>
  <si>
    <t>รศ.ดร.ทพญ.ชโนทัย เฮงตระกูล</t>
  </si>
  <si>
    <t>ประสิทธิภาพของการใช้ซีรั่มจากมนุษย์ต่อการเพาะเลี้ยงเซลล์ต้นกำเนิดจากเนื้อเยื่อไขมัน</t>
  </si>
  <si>
    <t>EC6111-40-P-HR</t>
  </si>
  <si>
    <t>การศึกษาการประยุกต์ใช้เครื่องทำความชื้นให้ออกซิเจนที่ใช้เป็นอุปกรณ์  อโรมาเธอราพี ในการลดความวิตกกังวลของผู้ป่วยระหว่างการผ่าตัดฟันกรามคุดล่างซี่ที่สาม: ศึกษาแบบแบ่งส่วนในช่องปาก เปรียบเทียบแบบสุ่ม</t>
  </si>
  <si>
    <t>ผศ.นพ.ทพ.สุรพงษ์  วงศ์วัชรานนท์</t>
  </si>
  <si>
    <t>EC6111-41-P-HR</t>
  </si>
  <si>
    <t>การศึกษาประสิทธิผลของการใช้แผ่นเยื่อกั้นที่ทำมาจากโปรตีนไฟโบรอินของใยไหมและคอลลาเจน ในการคงสภาพเบ้าฟันของเบ้าฟันหลังถอนที่มีรอยวิการประเภทที่ 2-3 : รายงานเคสผู้ป่วย</t>
  </si>
  <si>
    <t>รศ.ทพญ.ปริศนา ปริพัฒนานนท์</t>
  </si>
  <si>
    <t xml:space="preserve">EC6107-27-P-LR </t>
  </si>
  <si>
    <t>Progress Report</t>
  </si>
  <si>
    <t>EC6112-43-P-LR</t>
  </si>
  <si>
    <t>การศึกษาแบบตัดขวางเพื่อสำรวจความตระหนัก ความรู้ และทัศนคติของทันตแพทย์ไทย เกี่ยวกับการเกิด ภาวะกระดูกตายในผู้ป่วยที่ได้รับยาบางชนิด</t>
  </si>
  <si>
    <t>ผศ.ทพ.ภาณุ  สุภัทราวิวัฒน์</t>
  </si>
  <si>
    <t>Final Report</t>
  </si>
  <si>
    <t>EC6111-39-P-LR</t>
  </si>
  <si>
    <t>อิทธิพลของกระบวนการละลายแร่ธาตุ   ที่มีต่อคุณสมบัติทางกายภาพเคมี ปริมาณบีเอ็มพี2 และการเข้ากันได้ทางชีวภาพของดีมินเนอราไลซ์ทูธเมทริกที่เตรียมจากมนุษย์</t>
  </si>
  <si>
    <t>EC6111-42-P-LR</t>
  </si>
  <si>
    <t>การศึกษาวิธีการตรึงและรูปแบบการปลดปล่อยของโปรตีนอาร์เอชบีเอ็มพี-2 บนดีโปรทีไนซ์ฮิวแมนดีมิเนอราลไลซ์ทูธแมทริกซ์</t>
  </si>
  <si>
    <t>EC6112-44-P-LR</t>
  </si>
  <si>
    <t>ประดิษฐ์แบบจำลองสามมิติสำหรับการเปิดเหงือกและเย็บ</t>
  </si>
  <si>
    <t>อ.ทพญ.มะลิ นิยมบัณฑิต</t>
  </si>
  <si>
    <t>EC6112-45-P-LR</t>
  </si>
  <si>
    <t>เซลล์ต้นกำเนิดที่ได้จากเนื้อเยื่อในของฟันกรามน้อย และฟันกรามซี่ที่สาม: ศักยภาพในการเหนี่ยวนำการสร้างกระดูกใหม่</t>
  </si>
  <si>
    <t>รศ.นพ.ทพ. ธงชัย นันทนรานนท์</t>
  </si>
  <si>
    <t>EC6112-47-P-LR</t>
  </si>
  <si>
    <t>การพัฒนาแนวทางการดูแลสุขภาพช่องปากตามนโยบายคลินิกหมอครอบครัวในผู้สูงอายุติดบ้านและติดเตียง โรงพยาบาลส่งเสริมสุขภาพตำบลบ้านดอนแสลบ จังหวัดกาญจนบุรี</t>
  </si>
  <si>
    <t>EC6112-48-J-HR</t>
  </si>
  <si>
    <t>ประสิทธิภาพของน้ายาบ้วนปาก 0.1%  ไคโตซาน-เคอร์คูมิน ที่ปราศจากแอลกอฮอล์ ในการรักษาโรคไลเคน แพลนัสในช่องปาก: การทดลองควบคุมแบบสุ่ม</t>
  </si>
  <si>
    <t>ผศ.ดร.ภญ.ศิริมา มหัทธนาดุลย์</t>
  </si>
  <si>
    <t>EC6112-46-P-LR</t>
  </si>
  <si>
    <t>การพัฒนาน้ำมันเพื่อเป็นสารทำให้ยางนิ่มในการผลิตแผ่นเหงือกเทียมจากยางธรรมชาติ</t>
  </si>
  <si>
    <t>ขนิดโครงการ</t>
  </si>
  <si>
    <t>EC6201-01-P-LR</t>
  </si>
  <si>
    <t>ความสามารถในการยึดเกาะเซลล์ การเข้าสู่เซลล์ของเชื้อเอนเทอโรคอคคัส ฟีคาลิส ต่อเซลล์เนื้อเยื่อใน เซลล์เอ็นยึดปริทันต์ และเซลล์เยื่อบุผิวช่องปาก และการกระตุ้นภูมิคุ้มกันด้วยสารสกัดจากผนังเซลล์ เชื้อเอนเทอโรคอคคัส ฟีคาลิส ต่อเซลล์เอ็นยึดปริทันต์</t>
  </si>
  <si>
    <t>นักศึกษาหลังปริญญา</t>
  </si>
  <si>
    <t>Initial review</t>
  </si>
  <si>
    <t>EC6201-02-J-HR</t>
  </si>
  <si>
    <t>การศึกษาเปรียบเทียบประสิทธิภาพของคลอเฮกซิดีน และอะม็อกซีซิลลิน ในการป้องกันภาวะเลือดมีแบคทีเรียหลังการผ่าตัดฟันกรามล่างซี่ที่ 3</t>
  </si>
  <si>
    <t>รศ.ดร.ทพญ.ศรีสุรางค์  สุทธปรียาศรี</t>
  </si>
  <si>
    <t>Junior Project</t>
  </si>
  <si>
    <t>EC6202-03-P-HR</t>
  </si>
  <si>
    <t>กาวจากน้ำยางพารากำจัดโปรตีนสำหรับยึดสิ่งประดิษฐ์ใบหน้าขากรรไกรภายนอกช่องปาก</t>
  </si>
  <si>
    <t>EC6202-05-P-LR</t>
  </si>
  <si>
    <t>ผลของกรอบการมองเห็นและภาวะยิ้มเห็นเหงือกต่อการยอมรับความสวยงามของรอยยิ้ม</t>
  </si>
  <si>
    <t>ผศ.ดร.ทพ.ชัยมงคล เปี่ยมพริ้ง</t>
  </si>
  <si>
    <t>การศึกษาเปรียบเทียบเซลล์ต้นกำเนิดที่ได้จากเนื้อเยื่อในของฟันกรามน้อย และฟันกรามซี่ที่สาม : คุณลักษณะและศักยภาพในการเหนี่ยวนำการสร้างกระดูก</t>
  </si>
  <si>
    <t>EC6202-06-L-LR</t>
  </si>
  <si>
    <t>ความรู้เรื่องสุขภาพปริทันต์ ความตระหนัก การดูแลสุขภาพช่องปาก และสภาวะปริทันต์ของผู้ป่วยที่รับการรักษา ณ คลินิกทันตกรรมพร้อมมูล สาขาปริทันตวิทยา มหาวิทยาลัยสงขลานครินทร์: การศึกษาแบบไปข้างหน้า</t>
  </si>
  <si>
    <t>ผศ.ดร.ทพญ.สุภาวดี เนาว์รุ่งโรจน์</t>
  </si>
  <si>
    <t>EC6202-07-L-HR</t>
  </si>
  <si>
    <t>การรับรู้และความคาดหวังของนักศึกษาทันตแพทย์ต่อการให้คำปรึกษาด้านวิชาการในคณะทันตแพทยศาสตร์ มหาวิทยาลัยสงขลานครินทร์</t>
  </si>
  <si>
    <t>อ.ทพ.สุพลเทพ ตีระกนก</t>
  </si>
  <si>
    <t>EC6202-08-P-HR</t>
  </si>
  <si>
    <t>โครงการนำร่องส่งเสริมการเลิกบุหรี่ เพื่อคุณภาพชีวิตที่ดีของพลทหารในค่ายอิงคยุทธบริหาร จังหวัดปัตตานี</t>
  </si>
  <si>
    <t>EC6107-29-J-HR</t>
  </si>
  <si>
    <t xml:space="preserve">การทดสอบความเที่ยงของเครื่องมือทดสอบการรับรสที่ใช้ในคณะทันตแพทยศาสตร์ มหาวิทยาลัยสงขลานครินทร์  </t>
  </si>
  <si>
    <t>การเปลี่ยนแปลงของกระดูกหุ้มรากฟันที่เกิดขึ้นจริงภายหลังการดึงฟันหน้าบน</t>
  </si>
  <si>
    <t>EC6101-05-P-HR</t>
  </si>
  <si>
    <t>การออกแบบเครื่องมือดึงรั้งด้านแก้มแบบใหม่สำหรับการผ่าตัดฟันฝังคุดซี่ที่สามในขากรรไกรล่าง โดยวิธีผู้ใช้เป็นศูนย์กลาง</t>
  </si>
  <si>
    <t>EC6203-09-P-LR</t>
  </si>
  <si>
    <t>การศึกษาเพื่อเปรียบเทียบผลลัพธ์ความสวยงามของการใส่รากเทียมบริเวณฟันหน้าในแต่ละช่วงเวลา</t>
  </si>
  <si>
    <t>EC6203-10-P-HR</t>
  </si>
  <si>
    <t>ผลของแรงสั่นต่อการแสดงออกของสารสื่อการอักเสบผ่านกลไกการส่งสัญญาณนิวเคลียร์แฟคเตอร์ แคปปาบีในเซลล์  เอ็นยึดปริทันต์มนุษย์</t>
  </si>
  <si>
    <t>รศ.ดร.ทพญ.ชิดชนก  ลีธนะกุล</t>
  </si>
  <si>
    <t>EC6204-011</t>
  </si>
  <si>
    <t xml:space="preserve">ประสิทธิภาพการให้ยาไอบูโปรเฟนร่วมกับอะเซตามิโนเฟนก่อนทำหัตถการในการผ่าตัดฟันกรามคุดซี่ที่สาม : การทดลองทางคลินิกแบบสุ่มมีกลุ่มควบคุม และอำพรางสองฝ่าย </t>
  </si>
  <si>
    <t xml:space="preserve">รศ.นพ.ทพ.พิชัย วิทยากิตติพงษ์ </t>
  </si>
  <si>
    <t>EC6204-012</t>
  </si>
  <si>
    <t>ลักษณะของการให้ข้อมูลเกี่ยวกับมะเร็งช่องปากผ่านสื่อสังคมในประเทศไทย</t>
  </si>
  <si>
    <t>รศ.ดร.ทพญ.ดวงพร เกิดผล</t>
  </si>
  <si>
    <t>EC6204-013</t>
  </si>
  <si>
    <t>การพัฒนาระบบการดูแลสุขภาพช่องปากในเด็กก่อนวัยเรียน บริบทพื้นที่เกาะหมากน้อย อำเภอเมือง จังหวัดพังงา : การวิจัยเชิงปฏิบัติการ</t>
  </si>
  <si>
    <t>EC6204-014</t>
  </si>
  <si>
    <t>Effectiveness of Repeated and Reinforced Oral Health Education and Supervised Tooth brushing in School-basedOral Health Promotion Program: A Randomized Clustered Controlled Trial</t>
  </si>
  <si>
    <t>ความสามารถในการยึดเกาะเซลล์ การเข้าสู่เซลล์ของเชื้อเอนเทอโรคอคคัส ฟีคาลิส ต่อเซลล์เนื้อเยื่อในเซลล์เอ็นยึดปริทันต์ และเซลล์เยื่อบุผิวช่องปาก และการกระตุ้นภูมิคุ้มกันด้วยสารสกัดจากผนังเซลล์เชื้อเอนเทอโรคอคคัส ฟีคาลิส ต่อเซลล์เอ็นยึดปริทันต์</t>
  </si>
  <si>
    <t>EC6206-015</t>
  </si>
  <si>
    <t xml:space="preserve">คุณลักษณะของอาจารย์ที่มีประสิทธิผลต่อการเรียนรู้ของนักศึกษาทันตแพทย์  </t>
  </si>
  <si>
    <t xml:space="preserve">ผศ.ดร.ทพญ. จันทร์พิมพ์ หินเทาว์  </t>
  </si>
  <si>
    <t>อิทธิพลของเหงือกไบโอไทด์ต่อการเคลื่อนฟันและเนื้อเยื่อปริทันต์ในการเคลื่อน ฟันหน้า</t>
  </si>
  <si>
    <t>EC6206-016</t>
  </si>
  <si>
    <t>การศึกษาแรงกดของเครื่องมือ ประสิทธิผลและความพึงพอใจต่อการใช้นวัตกรรมอุปกรณ์ควบคุมความชื้นในช่องปาก (เครื่องมือกันลิ้น กันแก้มและลดการปนเปื้อนน้้าลาย: SS-Suction) ในการผนึกหลุมและร่องฟันเด็กอายุ6-8 ปี โดยทันตาภิบาลที่ไม่มีผู้ช่วยข้างเก้าอี้</t>
  </si>
  <si>
    <t>การเปลี่ยนแปลงของกระดูกเบ้าฟันภายหลังการดึงฟันหน้าบนเมื่อเทียบกับโครงสร้างกระดูกภายนอก</t>
  </si>
  <si>
    <t>EC6206-017</t>
  </si>
  <si>
    <t xml:space="preserve">ปัจจัยที่มีความสัมพันธ์กับโรคปริทันต์ของนักเรียนวิทยาลัยกลุ่มหนึ่ง ในจังหวัดสงขลา ประเทศไทย </t>
  </si>
  <si>
    <t>ผศ.ดร.ทพญ.สุพัชรินทร์ พิวัฒน์</t>
  </si>
  <si>
    <t>EC6206-018</t>
  </si>
  <si>
    <t xml:space="preserve">ผลของการใช้บอร์ดฟันดีต่อการป้องกันภาวะสมองเสื่อมและการดูแลอนามัยช่องปากของผู้สูงอายุที่มีภาวะสมรรถภาพสมองบกพร่องระยะแรก: การวิจัยเชิงทดลองแบบสุ่มและมีกลุ่มควบคุม                  </t>
  </si>
  <si>
    <t>EC6206-019</t>
  </si>
  <si>
    <t xml:space="preserve">การพัฒนาแบบจำลองฝึกการถอนฟันในขากรรไกรล่าง สำหรับการเรียนการสอนในคณะทันตแพทยศาสตร์ มหาวิทยาลัยสงขลานครินทร์ </t>
  </si>
  <si>
    <t>EC6107-28-P-LR</t>
  </si>
  <si>
    <t xml:space="preserve">การติดตามผลระยะยาวทางภาพถ่ายรังสีภายหลังจากการกรอกระดูกทึบร่วมกับการใส่กระดูกในผู้ป่วยที่เคลื่อนฟันกรามล่างไปทางด้านใกล้กลาง </t>
  </si>
  <si>
    <t>EC6207-021</t>
  </si>
  <si>
    <t>การประเมินผลทางเศรษฐศาสตร์ของโครงการหรือกิจกรรมเพื่อสุขภาพช่องปากในประเทศไทย</t>
  </si>
  <si>
    <t>EC6207-022</t>
  </si>
  <si>
    <t>ปัจจัย เงื่อนไขที่มีอิทธิพลต่อพฤติกรรมการแปรงฟันในเด็กอายุ 6 – 24 เดือน โดยผู้ดูแลเด็ก ในจังหวัดพังงา: การวิจัยแบบผสมผสาน</t>
  </si>
  <si>
    <t>EC6207-023</t>
  </si>
  <si>
    <t>โรคเกี่ยวกับเม็ดสีในช่องปาก: การศึกษาแบบพหุศูนย์</t>
  </si>
  <si>
    <t xml:space="preserve">ผศ.ดร.ทพญ.สมพิศ คินทรักษ์ </t>
  </si>
  <si>
    <t>EC6207-024</t>
  </si>
  <si>
    <t>ผลของการปนเปื้อนน้าลายของพื้นผิวเนื้อฟันและวิธีการจัดการพื้นผิวเนื้อฟันที่ปนเปื้อนน้ำลายต่อความแข็งแรงของพันธะแนวดึงระดับจุลภาคและ ความสามารถในการเปียกของสารยึดติดระบบ 2-step self-etch</t>
  </si>
  <si>
    <t>อ.ดร.ทพญ.สมจินต์ รัตนเสถียร</t>
  </si>
  <si>
    <t>EC6207-025</t>
  </si>
  <si>
    <t>การรับรส, ภาวะปากแห้ง, สภาวะช่องปากต่อคุณภาพชีวิต และการใช้สารขับน้ำลายในผู้สูงอายุที่มีโรคเบาหวานประเภทที่ 2</t>
  </si>
  <si>
    <t>EC6207-026</t>
  </si>
  <si>
    <t xml:space="preserve">การพัฒนาเครื่องมือประเมินความแตกฉานด้านสุขภาพช่องปากสำหรับ ผู้สูงอายุไทยในพื้นที่ภาคใต้
</t>
  </si>
  <si>
    <t>EC6208-027</t>
  </si>
  <si>
    <t>ความต้านทานต่อการแตกหักของฟันรักษารากที่มีผนังคลองรากฟันบาง และไม่มีเฟอร์รูลเมื่อบูรณะคลองรากฟันด้วยวีธีการต่างๆ</t>
  </si>
  <si>
    <t>รศ.ดร.ทพญ.จุฑาทิพย์ สมิตไมตรี</t>
  </si>
  <si>
    <t>EC6208-028</t>
  </si>
  <si>
    <t>ความสัมพันธ์ระหว่างความสามารถด้านมิติสัมพันธ์กับผลสัมฤทธิ์ทางการศึกษาของ นักศึกษาทันตแพทย์และการทดสอบคุณภาพของแบบทดสอบความสามารถทางด้านมิติสัมพันธ์</t>
  </si>
  <si>
    <t>ผศ.ดร.ทพญ.ศิษฎา ตันนุกิจ</t>
  </si>
  <si>
    <t>EC6208-029</t>
  </si>
  <si>
    <t>ความรู้และการรับรู้โอกาสเสี่ยงต่อการติดเชื้อบริเวณช่องปากและใบหน้าที่มีสาเหตุมาจากฟันในผู้ป่วยสูงอายุที่เป็นเบาหวาน</t>
  </si>
  <si>
    <t>EC6208-030</t>
  </si>
  <si>
    <t xml:space="preserve">ความไวและความจำเพาะของเครื่องมือทดสอบการรับรส (การรับรู้รสชาติและระดับความแรง) ที่ใช้ในคณะทันตแพทยศาสตร์ มหาวิทยาลัยสงขลานครินทร์ </t>
  </si>
  <si>
    <t>EC6208-031</t>
  </si>
  <si>
    <t xml:space="preserve">ประสิทธิภาพการส่งเสริมพฤติกรรมการแปรงฟันของผู้ดูแลเด็กต่อเด็ก 0-2 ปี ภายใต้การประยุกต์ใช้ทฤษฎีแรงจูงใจเพื่อการป้องกันโรค และการสื่อสารสังคมตามแนวการเรียนรู้แบบปรับเหมาะ 21 for FUN </t>
  </si>
  <si>
    <t>EC6208-032</t>
  </si>
  <si>
    <t>ผลของสื่อวิดีโอต่อความรู้โรคมะเร็งช่องปากและทัศนคติของอาสาสมัครสาธารณสุขประจ าหมู่บ้าน : การศึกษาในพื้นที่อ าเภอปะเหลียน จังหวัดตรัง</t>
  </si>
  <si>
    <t>EC6208-033</t>
  </si>
  <si>
    <t>ความชุกของโรคปริทันต์อักเสบและแบคทีเรียที่เกี่ยวข้องกับโรคปริทันต์อักเสบของเด็กวัยรุ่นในโรงเรียนมัธยมในคุนมิง</t>
  </si>
  <si>
    <t>การศึกษาแรงกดของเครื่องมือ ประสิทธิผลและความพึงพอใจต่อการใช้นวัตกรรมอุปกรณ์ควบคุมความชื้นในช่องปาก (เครื่องมือกันลิ้น กันแก้มและลดการปนเปื้อนน้าลาย: SS-Suction) ในการผนึกหลุมและร่องฟันเด็กอายุ 6-8 ปี โดยทันตาภิบาลที่ไม่มีผู้ช่วยข้างเก้าอี้</t>
  </si>
  <si>
    <t>EC6208-034</t>
  </si>
  <si>
    <t>ปริมาณสาร Sodium Lauryl Sulfate และ สาร Sodium Benzoate ที่ตกค้างในน้าลาย ผลข้างเคียงและการยอมรับต่อการแปรงแห้งในผู้ใหญ่</t>
  </si>
  <si>
    <t>EC6209-035</t>
  </si>
  <si>
    <t xml:space="preserve">ผลสัมฤทธิ์ทางการเรียนของการใช้สื่อการสอน รายวิชาการบูรณะฟันและอวัยวะ  ที่เกี่ยวข้องด้วยฟันเทียมติดแน่น 2 คณะทันตแพทยศาสตร์ มหาวิทยาลัยสงขลานครินทร์  </t>
  </si>
  <si>
    <t>รองศาสตราจารย์ ทพญ.สายใจ  ตัณฑนุช</t>
  </si>
  <si>
    <t xml:space="preserve">คุณลักษณะของอาจารย์ที่ส่งผลต่อความรู้สึกและพฤติกรรมเชิงบวกของนักศึกษาทันตแพทย์ มหาวิทยาลัยสงขลานครินทร์ </t>
  </si>
  <si>
    <t>EC6209-036</t>
  </si>
  <si>
    <t>การใช้สารขับน้ำลายในผู้สูงอายุ (การประเมินการรับรส, ภาวะปากแห้ง, และผลกระทบของสภาวะช่องปากต่อคุณภาพชีวิต ในการใช้สารขับน้ำลายกรดซิตริก 1.5%ในผู้สูงอายุ: การทดลองแบบสุ่มที่มีกลุ่มควบคุม แบบปกปิดสองทาง)</t>
  </si>
  <si>
    <t>EC6209-037</t>
  </si>
  <si>
    <t>ความหยาบผิว และการสึกของวัสดุอุดสีเหมือนฟันสามชนิดต่างกัน หลังจากการแปรงฟัน</t>
  </si>
  <si>
    <t>การพัฒนาแนวทางการดูแลสุขภาพช่องปากตามนโยบายคลินิกหมอครอบครัวใน
ผู้สูงอายุติดบ้านและติดเตียง โรงพยาบาลส่งเสริมสุขภาพตำบลบ้านดอนแสลบ 
 จังหวัดกาญจนบุรี</t>
  </si>
  <si>
    <t xml:space="preserve">Prevalence of periodontal diseases and putative pathogenic bacteria among adolescents in Kunming urban high school  </t>
  </si>
  <si>
    <t>EC6210-038</t>
  </si>
  <si>
    <t xml:space="preserve">Effect of Being Left Behind on Oral Health Status of 12-year-old Rural Children and the Caregiver’s Response to Advice: A Cohort Study in Yunnan Province, China </t>
  </si>
  <si>
    <t>EC6210-039</t>
  </si>
  <si>
    <t>การศึกษาเปรียบเทียบความเข้มข้นของทวีนยี่สิบในน้ำยาบ้วนปากผสมคลอเฮกซิดีนกลูโคเนทร้อยละศูนย์จุดหนึ่งสองและในน้ำยาบ้วนปากฟลูออไรด์เพื่อช่วยเพิ่มประสิทธิภาพในการมองเห็นผ่านกระจกส่องปาก</t>
  </si>
  <si>
    <t xml:space="preserve">ผศ.ดร.ทพญ.สุวรรณา จิตภักดีบดินทร์ </t>
  </si>
  <si>
    <t>EC6210-040</t>
  </si>
  <si>
    <t xml:space="preserve">การตอบสนองของเซลล์เอ็นยึดปริทันต์ของมนุษย์ ที่ถูกกระตุ้นด้วยเชื้อเอนเทอโรคอคคัส ฟีคาลีส สายพันธุ์ ตัวอย่างทางคลินิก ซึ่งแยกจากคลองรากฟันที่ล้มเหลวจากการรักษา และมีรอยโรคปลายราก </t>
  </si>
  <si>
    <t>EC6210-041</t>
  </si>
  <si>
    <t>ยีนก่อโรคและลักษณะที่แสดงออกของเชื้อเอนเทอโรคอคคัส ฟีคาลิส สายพันธุ์ตัวอย่างจากคลองรากฟันที่ล้มเหลวจากการรักษาและมีรอยโรคปลายราก</t>
  </si>
  <si>
    <t>EC6210-042</t>
  </si>
  <si>
    <t>รอยโรคถุงน้ำเมือกช่องปาก: การศึกษาย้อนหลัง จากคณะทันตแพทยศาสตร์ มหาวิทยาลัยสงขลานครินทร์</t>
  </si>
  <si>
    <t xml:space="preserve">ผลของคลอเฮกซิดีนต่อการเปลี่ยนแปลงการรับรสในประชากรไทย </t>
  </si>
  <si>
    <t xml:space="preserve">ประสิทธิผลของการเคลือบหลุมร่องฟันที่ระยะเวลา 1 ปี 5 ปีและการใช้บริการเคลือบหลุมร่องฟันในเด็กนักเรียนชั้นประถมศึกษาปีที่ 1 ในอำเภอหาดใหญ่ จังหวัดสงขลา </t>
  </si>
  <si>
    <t>EC6211-043</t>
  </si>
  <si>
    <t xml:space="preserve">คุณสมบัติกายภาพและเชิงกลของกลาสไอโอนอเมอร์ซีเมนต์ ประยุกต์ด้วยไคโตซานและไตรแคลเซียมฟอสเฟต </t>
  </si>
  <si>
    <t>รศ.ดร.ทพญ.อุรีพร เล็กกัต</t>
  </si>
  <si>
    <t>EC6211-044</t>
  </si>
  <si>
    <t>ประสิทธิผลของการตรวจสอบและให้ข้อมูลย้อนกลับแก่อาสาสมัครสาธารณสุขประจำหมู่บ้านต่อการปรับปรุงทักษะการแปรงฟันของผู้ดูแลเด็กวัย 9 - 30 เดือนจังหวัดปัตตานี</t>
  </si>
  <si>
    <t>EC6211-045</t>
  </si>
  <si>
    <t xml:space="preserve">ประสิทธิภาพของแผ่นเยื่อกั้นคอลลาเจนชนิดสลายตัวได้ ในการปลูกถ่ายสันกระดูกในผู้ป่วยสันเหงือกโหว่ </t>
  </si>
  <si>
    <t xml:space="preserve">ศ.ทพญ.ปริศนา ปริพัฒนานนท์ </t>
  </si>
  <si>
    <t>การศึกษาแรงกดของเครื่องมือ ประสิทธิผลและความพึงพอใจต่อการใช้นวัตกรรมอุปกรณ์ควบคุมความชื้นในช่องปาก (เครื่องมือกันลิ้น กันแก้มและลดการปนเปื้อนน้ำลาย: SS-Suction) ในการผนึกหลุมและร่องฟันเด็กอายุ 6-8 ปี โดยทันตาภิบาลที่ไม่มีผู้ช่วยข้างเก้าอี้</t>
  </si>
  <si>
    <t>EC6211-046</t>
  </si>
  <si>
    <t>ประสิทธิผลของโปรแกรมส่งเสริมทันตสุขภาพต่อพฤติกรรมการดูแลช่องปากของผู้ดูแลเด็กในกลุ่มอายุ 6-18 เดือน ในบริบทพื้นที่มุสลิม อ.สายบุรี จ.ปัตตานี</t>
  </si>
  <si>
    <t xml:space="preserve">รศ.ดร.ทพญ.ณัฐพร ยูรวงศ์ </t>
  </si>
  <si>
    <t>EC6211-047</t>
  </si>
  <si>
    <t xml:space="preserve">ผลของ Translationally controlled tumor protein ต่อเซลล์ของมนุษย์ในระยะยาว </t>
  </si>
  <si>
    <t xml:space="preserve">รศ. ดร.ทพญ. อุรีพร เล็กกัต </t>
  </si>
  <si>
    <t>EC6211-048</t>
  </si>
  <si>
    <t>ผลของการใช้ดีมิเนอร์ราลไลซ์ทูธแมธทริกซ์ร่วมกับเกล็ดเลือดที่อุดมไฟบรินต่อการหายของเนื้อเยื่อปริทันต์หลังต่อฟันกรามซี่ที่สองเทียบกับการใช้เกล็ดเลือดอุดมไฟบรินเพียงอย่างเดียวหลังการผ่าฟันคุด</t>
  </si>
  <si>
    <t xml:space="preserve">ผศ.ทพญ. มะลิ นิยมบัณฑิต </t>
  </si>
  <si>
    <t>EC6211-049</t>
  </si>
  <si>
    <t>การประเมินผลทางคลินิก, ภาพถ่ายรังสี, และลักษณะทางจุลพยาธิวิทยา จากการใช้วัสดุดีพีดีทีเอ็มทดแทนกระดูกเพื่อคงรูปร่างของสันกระดูกขากรรไกรหลังถอนฟัน: การศึกษานำร่อง</t>
  </si>
  <si>
    <t xml:space="preserve">รศ.ดร.ทพญ. ศรีสุรางค์ สุทธปรียาศรี </t>
  </si>
  <si>
    <t>EC6211-050</t>
  </si>
  <si>
    <t xml:space="preserve">การคงเสถียรภาพของเนื้อเยื่ออ่อนและเนื้อเยื่อแข็งภายหลังการบูรณะรอยกระดูกเปิดแยกรอบรากฟันเทียมด้วยกระดูกปลูกเหนียว: การศึกษานำร่อง   </t>
  </si>
  <si>
    <t xml:space="preserve">อ.ทพญ.กนกพร สันตะวาลิ้ม </t>
  </si>
  <si>
    <t>EC6211-051</t>
  </si>
  <si>
    <t xml:space="preserve">ประสิทธิผลของการให้ยาอะซีตามิโนเฟน ร่วมกับยาออนแดนซีทรอนในการควบคุมอาการปวดหลังผ่าตัดในผู้ป่วยที่ได้รับการผ่าตัดฟันคุด (การศึกษาแบบแบ่งส่วนช่องปาก): การศึกษานำร่อง </t>
  </si>
  <si>
    <t xml:space="preserve">ผศ.นพ.ทพ. สุรพงษ์ วงศ์วัชรานนท์ </t>
  </si>
  <si>
    <t>EC6212-053</t>
  </si>
  <si>
    <t xml:space="preserve">ปัจจัยที่มีความสัมพันธ์กับการเข้ารับบริการทันตกรรมหลังจากได้รับการตรวจคัดกรองสภาวะช่องปากของผู้ป่วยเบาหวานวัยทำงาน จังหวัดกระบี่ </t>
  </si>
  <si>
    <t xml:space="preserve">ผศ.ดร.ทพญ.จันทร์พิมพ์ หินเทาว์ </t>
  </si>
  <si>
    <t>การยึดเกาะและการเข้าสู่เซลล์เคอราติโนไซต์ของเชื้อเอนเทอโรคอคคัส ฟีคาลิสที่แยกได้จากการรักษาคลองรากฟันล้มเหลวและการกระตุ้นภูมิคุ้มกันด้วยสารสกัดจากผนังเซลล์
เชื้อเอนเทอโรคอคคัส ฟีคาลิส ATCC 19433 ต่อเซลล์เอ็นยึดปริทันต์
และเซลล์เยื่อบุผิวช่องปาก</t>
  </si>
  <si>
    <t>การศึกษาความชุกของเชื้อเอนเทอโรคอคคัส ฟีคาลิสในฟันที่ล้มเหลวจากการรักษาคลองรากฟันที่มีรอยโรคปลายรากด้วยวิธี real-time PCR และ การเพาะเลี้ยงเชื้อ</t>
  </si>
  <si>
    <t>EC6212-054</t>
  </si>
  <si>
    <t xml:space="preserve">การประเมินการเปลี่ยนแปลงความสูงและปริมาตรของกระดูกปลูกถ่ายวิวิธพันธุ์ภายหลังการภายหลังการเสริมกระดูกพื้นโพรงอากาศ </t>
  </si>
  <si>
    <t xml:space="preserve">ผศ.ทพ.นฤทธิ์ ลีพงษ์ </t>
  </si>
  <si>
    <t>EC6212-055</t>
  </si>
  <si>
    <t xml:space="preserve">การปรับปรุงพัฒนา และประเมินการใช้งานของต้นแบบเครื่องมือดึงรั้งแก้มสำหรับผ่าตัดฟันคุดซี่ที่สามในขากรรไกรล่าง </t>
  </si>
  <si>
    <t>ผศ.นพ.ทพ.เศรษฐกร  พงศ์พานิช</t>
  </si>
  <si>
    <t>EC6212-056</t>
  </si>
  <si>
    <t xml:space="preserve">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 </t>
  </si>
  <si>
    <t>ผลของสื่อวิดีโอต่อความรู้โรคมะเร็งช่องปากและทัศนคติของอาสาสมัครสาธารณสุขประจำหมู่บ้าน : การศึกษาในพื้นที่อำเภอปะเหลียน จังหวัดตรัง</t>
  </si>
  <si>
    <t>EC6212-057</t>
  </si>
  <si>
    <t>ความแตกต่างของการแสดงออกของ TRPA1 ในเนื้อเยื่อในฟัน ต่อการอักเสบในฟันน้ำนมและฟันแท้</t>
  </si>
  <si>
    <t xml:space="preserve">อาจารย์ ดร.ทพญ.อันวยา แก้วพิทักษ์ </t>
  </si>
  <si>
    <t>การศึกษาประสิทธิภาพของกรดทรานเนซามิคที่มีผลต่อการเสียเลือดระหว่างการผ่าตัดศัลยกรรมกระดูกขากรรไกรในคณะทันตแพทยศาสตร์ มหาวิทยาลัยสงขลานครินทร์</t>
  </si>
  <si>
    <t>EC6212-058</t>
  </si>
  <si>
    <t>การยึดอยู่และความต้านทานการสึกของตัวยึดรากเทียมแบบปุ่มที่เคลือบผิวต่างกัน</t>
  </si>
  <si>
    <t>Deviation Report</t>
  </si>
  <si>
    <t>EC6301-001</t>
  </si>
  <si>
    <t>ภาวะหมดไฟในการทางานและปัจจัยที่เกี่ยวข้อง ในทันตแพทย์ที่ทางานในโรงพยาบาลสังกัดกระทรวงสาธารณสุข เขตภาคใต้ของประเทศไทย</t>
  </si>
  <si>
    <t>EC6301-002</t>
  </si>
  <si>
    <t>การเปรียบเทียบลักษณะเส้นสำรวจบนชิ้นหล่อศึกษาที่ได้จากเครื่องสำรวจในช่องปากชนิดใหม่และเครื่องสำรวจทางทันตกรรม:การศึกษาในห้องปฏิบัติการ</t>
  </si>
  <si>
    <t>ผศ.ดร.ทพญ.สุพาณี บูรณธรรม</t>
  </si>
  <si>
    <t>การศึกษาเปรียบเทียบความเข้มข้นของทวีนยี่สิบและแปดสิบในน้ายาบ้วนปากผสมคลอเฮคซิดีนกลูโคเนทร้อยละศูนย์จุดหนึ่งสองและในน้ายาบ้วนปากฟลูออไรด์ร้อยละศูนย์จุดศูนย์ห้า เพื่อช่วยเพิ่มประสิทธิภาพในการมองเห็นผ่านกระจกส่องปาก</t>
  </si>
  <si>
    <t xml:space="preserve">ผศ.ดร.ทพญ.สุวรรณา         จิตภักดีบดินทร์ </t>
  </si>
  <si>
    <t>EC6302-003</t>
  </si>
  <si>
    <t>การเปรียบเทียบคุณสมบัติทางกายภาพและเคมี ของไบโอกลาสไอโอโนเมอร์ซีเมนต์ เอ็มทีเอ และไบโอเดนทิน</t>
  </si>
  <si>
    <t>EC6302-004</t>
  </si>
  <si>
    <t>EC6302-005</t>
  </si>
  <si>
    <t>ความถูกต้องและความแม่นยำของการใช้ขี้ผึ้งบันทึกการสบยื่นในการตั้งค่าความเอียงแนวนำคอนดายล์:การศึกษานอกร่างกาย</t>
  </si>
  <si>
    <t>EC6302-006</t>
  </si>
  <si>
    <t>การแทรกซึมของซิลเวอร์ในรอยผุลึกในฟันแท้ที่รักษาด้วยซิลเวอร์ไดเอมีนฟลูออไรด์: การศึกษานอกกาย</t>
  </si>
  <si>
    <t>EC6302-007</t>
  </si>
  <si>
    <t>การทาแบบจำลองเพื่อใช้ในการฝึกจัดขากรรไกรให้เข้าที่ในผู้ป่วยที่มีภาวะข้อต่อขากรรไกรเคลื่อนหลุด</t>
  </si>
  <si>
    <t>ผลสัมฤทธิ์ทางการเรียนของการใช้สื่อการสอน รายวิชาการบูรณะฟันและอวัยวะที่เกี่ยวข้องด้วยฟันเทียมติดแน่น 2 คณะทันตแพทยศาสตร์ มหาวิทยาลัยสงขลานครินทร์</t>
  </si>
  <si>
    <t>รศ.ทพญ.สายใจ ตัณฑนุช</t>
  </si>
  <si>
    <t>Final report</t>
  </si>
  <si>
    <t>EC6303-008</t>
  </si>
  <si>
    <t>ปัจจัยที่มีความสัมพันธ์กับระดับในการยอมรับต่อภาวะฟันหน้าสบลึกและฟันหน้าสบเปิดของบุคคลทั่วไป</t>
  </si>
  <si>
    <t>EC6303-009</t>
  </si>
  <si>
    <t>การศึกษาเปรียบเทียบการเปลี่ยนแปลงของกระดูกขากรรไกรล่างและทางเดินหายใจส่วนบนระหว่างการรักษาด้วยวิธีการผ่าตัดจัดกระดูกขากรรไกรก่อนจัดฟันกับการผ่าตัดจัดกระดูกขากรรไกรแบบดั้งเดิม 6 เดือนภายหลังจากการผ่าตัดกระดูกขากรรไกรล่างทั้งสองข้างและเลื่อนถอยหลัง: การศึกษาแบบย้อนหลัง</t>
  </si>
  <si>
    <t>รศ.ดร.ทพ.บัญชา สำรวจเบญจกุล</t>
  </si>
  <si>
    <t>การปรับปรุงพัฒนา และประเมินการใช้งานของต้นแบบเครื่องมือดึงรั้งแก้มสาหรับผ่าตัดฟันกรามล่างขวาซี่ที่สาม</t>
  </si>
  <si>
    <t>รศ.ดร.ไชยรัตน์ เฉลิมรัตนโรจน์</t>
  </si>
  <si>
    <r>
      <t xml:space="preserve">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ดีมิเนอร์ราลไลซ์ทูธแมธทริกซ์: การศึกษานำร่อง                                  </t>
    </r>
    <r>
      <rPr>
        <sz val="14"/>
        <color rgb="FF000000"/>
        <rFont val="TH Sarabun New"/>
        <family val="2"/>
      </rPr>
      <t xml:space="preserve">                                                                                                                          </t>
    </r>
  </si>
  <si>
    <t xml:space="preserve">รศ.ดร.ทพญ.ศรีสุรางค์ สุทธปรียาศรี  </t>
  </si>
  <si>
    <t>EC6304-010</t>
  </si>
  <si>
    <t>การศึกษาย้อนหลังประสิทธิภาพและปัจจัยในการทานายความสาเร็จในการรักษาภาวะหยุดหายใจขณะหลับจากการอุดกั้นด้วยทันตอุปกรณ์ยื่นขากรรไกรล่าง</t>
  </si>
  <si>
    <t>ผศ. ทพญ.ดร.เปรมทิพย์ ชลิดาพงศ์</t>
  </si>
  <si>
    <t>EC6304-011</t>
  </si>
  <si>
    <t>การประเมินผลตอบแทนทางสังคมจากการลงทุน กิจกรรมอบรมครูและแกนนำนักเรียนด้านทันตสุขภาพในโรงเรียนเขตเทศบาลนครภูเก็ต</t>
  </si>
  <si>
    <t>ผลของสื่อวิดีโอต่อความรู้โรคมะเร็งช่องปากและทัศนคติของอาสาสมัครสาธารณสุขประจำหมู่บ้าน:การศึกษาในพื้นที่อำเภอปะเหลียน จังหวัดตรัง</t>
  </si>
  <si>
    <t>EC6305-012</t>
  </si>
  <si>
    <t>ผลของชนิดการเคลื่อนฟันต่อการเปลี่ยนแปลงของกระดูกเบ้าฟันภายหลังการดึงฟันตัด</t>
  </si>
  <si>
    <t>รศ.ดร.ทพ.ไชยรัตน์  เฉลิมรัตนโรจน์</t>
  </si>
  <si>
    <t>EC6305-013</t>
  </si>
  <si>
    <t>การแสดงออกของ TRPA1 และ TRPV1 ต่อการตอบสนองของการอักเสบเนื้อเยื่อในฟันของฟันน้านม</t>
  </si>
  <si>
    <t>ทพญ.ดร.อันวยา แก้วพิทักษ์</t>
  </si>
  <si>
    <t>EC6305-014</t>
  </si>
  <si>
    <t>เครื่องมือจัดฟันถอดได้แบบดั้งเดิมที่มีระนาบกัดด้านหน้า เปรียบเทียบกับเครื่องมือจัดฟันใสที่มีระนาบกัดด้านหน้า: การศึกษาการเปลี่ยนแปลงโครงสร้างกระดูกขากรรไกร ฟัน กระดูกรอบราฟัน และปริมาตรการละลายของรากฟัน</t>
  </si>
  <si>
    <t>ความชุกและปัจจัยที่เกี่ยวข้องกับความผิดปกติของกล้ามเนื้อและกระดูกที่สัมพันธ์กับการทำงานของทันตแพทย์ จังหวัดสงขลา</t>
  </si>
  <si>
    <t>ผศ.ทพ.วรรธนะ พิธพรชัย
กุล</t>
  </si>
  <si>
    <t>EC6101-08-J-HR</t>
  </si>
  <si>
    <t>ความแตกต่างระหว่างสีฟันตัดซี่กลาง ฟันเขี้ยว และฟันกลามน้อย ในประชากรมหาวิทยาลัยสงขลานครินทร์ วิทยาเขตหาดใหญ่</t>
  </si>
  <si>
    <t>ผศ.ทพ.จักรี องค์เทียมสัคค์</t>
  </si>
  <si>
    <t>จากแนวคิดการออกแบบสู่การประเมินการใช้งานของจริงของต้นแบบเครื่องมือดึงรั้งด้านแก้มสำหรับการผ่าตัดฟันคุดซี่ที่สามในขากรรไกรล่าง โดยวิธีผู้ใช้เป็นศูนย์กลาง</t>
  </si>
  <si>
    <t>EC6101-03-J-HR</t>
  </si>
  <si>
    <t>ประสิทธิภาพของเฝือกฟันชนิดอ่อนและนมต่อการป้องกันการสึกกร่อนของเคลือบฟันมนุษย์ที่เกิดจากน้าในสระว่ายน้าที่มีฤทธิ์เป็นกรดจากคลอรีน</t>
  </si>
  <si>
    <t>โครงการนำรองส่งเสริมการเลิกบุหรี่ เพื่อคูณภาพชีวิตที่ดีของพลทหารในค่ายอิงคยุทธบริหาร จังหวัดปัตตานี</t>
  </si>
  <si>
    <t>ประสิทธิผลของการเคลือบหลุมร่องฟันที่ระยะเวลา 1 ปี 5 ปีและการใช้บริการเครือบหลุมร่องฟันในเด็กนักเรียนชั้นประถมศึกษาปีที่ 1 ในอำเภอหาดใหญ่ จังหวัดสงขลา</t>
  </si>
  <si>
    <t>Deviation</t>
  </si>
  <si>
    <t>ความรู้และความตระหนักเรื่องสุขภาพปริทันต์ การมีกลิ่นปาก การดูแลสุขภาพช่องปากและสภาวะปริทันต์ ของผู้ป่วยที่รับการรักษา ณ คลินิกทันตกรรมพร้อมมูล สาขาปริทันตวิทยา มหาวิทยาลัยสงขลานครินทร์: การศึกษาแบบไปข้างหน้า</t>
  </si>
  <si>
    <t>ผศ.ดร.ทพญ. สุภาวดี เนาว์รุ่งโรจน์</t>
  </si>
  <si>
    <t>การศึกษาเปรียบเทียบประสิทธิภาพของน้ำยาบ้วนปากคลอเฮกซิดีนความเข้มข้นร้อยละ 0.3   และอะม็อกซีซิลลิน ในการป้องกันภาวะเลือดมีแบคทีเรียระหว่างการผ่าตัดฟันกรามล่างซี่ที่ 3</t>
  </si>
  <si>
    <t>EC6305-015</t>
  </si>
  <si>
    <t>ศักยภาพในการทำให้เกิดฟันผุของแป้งแปรรูปที่มีร้อยละน้ำตาลที่ต่างกัน และแป้งแปรรูปที่มีส่วนประกอบของน้ำตาลที่มีร้อยละไขมันที่ต่างกัน</t>
  </si>
  <si>
    <t>EC6305-016</t>
  </si>
  <si>
    <t>การศึกษาเปรียบเทียบการวัดระยะเชิงเส้นที่กระดูกเบ้าฟันตัดจากภาพรังสีวัดศีรษะด้านข้างและโคนบีมคอมพิวเตดโทโมกราฟฟี ในลักษณะใบหน้าในแนวดิ่ง 3 แบบ</t>
  </si>
  <si>
    <t>EC6305-017</t>
  </si>
  <si>
    <t>การแทรกซึมของซิลเวอร์ไอออนในรอยผุรากฟันที่ได้รับการรักษาด้วยซิลเวอร์ไดเอมีนฟลูออไรด์ความเข้มข้นร้อยละ 38: การศึกษาในกาย</t>
  </si>
  <si>
    <t>EC6305-018</t>
  </si>
  <si>
    <t>การประเมินรูปแบบการฟุ้งกระจายของละอองกระเด็น (splatter) และละอองลอย(aerosol) จากหัตถการทางทันตกรรม</t>
  </si>
  <si>
    <t>EC6305-019</t>
  </si>
  <si>
    <t>เครื่องมือจัดฟันถอดได้แบบดั้งเดิมที่มีระนาบกัดด้านหน้าเปรียบเทียบกับเครื่องมือจัดฟันใสที่มีระนาบกัดด้านหน้า: การศึกษาคลื่นไฟฟ้ากล้ามเนื้อและแรงกัด</t>
  </si>
  <si>
    <t>อิทธิพลของเหงือกไบโอไทป์ต่อการเคลื่อนฟันและเนื้อเยื่อปริทันต์ในการเคลื่อนฟันหน้า</t>
  </si>
  <si>
    <t>การศึกษาการประยุกต์ใช้เครื่องทาความชื้นให้ออกซิเจนที่ใช้เป็นอุปกรณ์อโรมาเธอราพี ในการลดความวิตกกังวลของผู้ป่วยระหว่างการผ่าตัดฟันกรามคุดล่างซี่ที่สาม: ศึกษาแบบแบ่งส่วนในช่องปาก เปรียบเทียบแบบสุ่ม</t>
  </si>
  <si>
    <t xml:space="preserve">ผศ.นพ.ทพ.สุรพงษ์ วงศ์วัชรานนท์ </t>
  </si>
  <si>
    <t>การศึกษาประสิทธิผลของการใช้แผ่นเยื่อกั้นที่ทามาจากโปรตีนไฟโบรอินของใยไหมและคอลลาเจน ในการคงสภาพสันกระดูกขากรรไกร ของเบ้าฟันหลังถอนที่มีรอยวิการประเภทที่ 2-3 :รายงานเคสผู้ป่วย</t>
  </si>
  <si>
    <t>ศ.ทพญ.ปริศนา ปริพัฒนานนท์</t>
  </si>
  <si>
    <t>EC6306-020</t>
  </si>
  <si>
    <t>ประสิทธิผลของโปรแกรมการฝึกบริหารช่องปาก ต่อการทำหน้าที่ของช่องปาก ในผู้สูงอายุที่พึ่งตนเองได้: การวิจัยเชิงทดลองแบบกลุ่มที่สุ่มและมีกลุ่มควบุม</t>
  </si>
  <si>
    <t>EC6306-021</t>
  </si>
  <si>
    <t>ประสิทธิผลของโปรแกรมทันตสุขศึกษาแบบผู้ปกครองรับรู้ความสามารถของตนเอง ต่อการดูแลสุขภาพช่องปากเด็ก 6-12 เดือน</t>
  </si>
  <si>
    <t>รศ.ดร.ทพญ. ณัฐพร ยูรวงศ์</t>
  </si>
  <si>
    <t>EC6306-022</t>
  </si>
  <si>
    <t>การศึกษาการกระจายของแรง และ รูปแบบการเคลื่อนที่ของฟันหน้าบน ขณะให้แรงเคลื่อนฟันออกจากเบ้ารากฟัน ด้วยเครื่องมือจัดฟันแบบใสร่วมกับตัวยึดแบบคอมโพสิตรูปแบบต่าง ๆ โดยวิธีไฟไนต์เอลิเมนต์</t>
  </si>
  <si>
    <t>EC6306-023</t>
  </si>
  <si>
    <t>ความชุกและปัจจัยที่สัมพันธ์กับการเกิดอาการผิดปกติของระบบกล้ามเนื้อและโครงร่างจากการทํางานในนักศึกษาชั้นปีที่ 1-6 คณะทันตแพทยศาสตร์ มหาวิทยาลัยสงขลานครินทร์</t>
  </si>
  <si>
    <t>ทพญ. เสมอจิต พิธพรชัยกุล</t>
  </si>
  <si>
    <t>EC6306-024</t>
  </si>
  <si>
    <t>การสร้างโครงค้ำยัน ซึ่งเป็นส่วนผสมของแคลเซียมฟอสเฟส แคลเซียมซัลเฟสเฮมิไฮเดรตและไฮดรอกซีโพรพิเมทิลเซลลูโลส ผ่านวิธีขึ นรูปแผ่นเจล 3 มิติ</t>
  </si>
  <si>
    <t>ผศ. ดร.ทพญ.จันทร์พิมพ์ หินเทาว์</t>
  </si>
  <si>
    <t>EC6306-025</t>
  </si>
  <si>
    <t>ระบบลิฟต์ลดการสัมผัส คณะทันตแพทยศาสตร์</t>
  </si>
  <si>
    <t>นายมาโนช จันทรวัฒน์</t>
  </si>
  <si>
    <t>บุคลากร</t>
  </si>
  <si>
    <t>ปัจจัยที่มีความสัมพันธ์กับโรคปริทันต์ของนักเรียนวิทยาลัยกลุ่มหนึ่ง ในจังหวัดสงขลา ประเทศไทย</t>
  </si>
  <si>
    <t>ผศ.ดร.ทพญ. สุพัชรินทร์ พิวัฒน์</t>
  </si>
  <si>
    <t>การศึกษาย้อนหลังรอยโรคส่งตรวจในช่องปากในกลุ่มเด็กและกลุ่มผู้สูงอายุ จากภาควิชาโอษฐวิทยา คณะทันตแพทยศาสตร์ มหาวิทยาลัยสงขลานครินทร์</t>
  </si>
  <si>
    <t>การศึกษาย้อนหลังรอยโรคส่งตรวจในช่องปากและขากรรไกรใบหน้าในผู้ป่วยเด็กและผู้สูงอายุ จากภาควิชาโอษฐวิทยา คณะทันตแพทยศาสตร์ มหาวิทยาลัยสงขลานครินทร์</t>
  </si>
  <si>
    <t>EC6307-026</t>
  </si>
  <si>
    <t xml:space="preserve">ผลของแรงกดร่วมกับแรงสั่นต่อกระบวนการสร้างเซลล์สลายกระดูกในเซลล์เม็ดเลือดขาวแมคโครฟาจ (RAW 264.7)  </t>
  </si>
  <si>
    <t>รศ.ดร.ทพญ.ชิดชนก ลีธนะกุล</t>
  </si>
  <si>
    <t>EC6307-027</t>
  </si>
  <si>
    <t>การจัดบริการส่งเสริมสุขภาพช่องปากและป้องกันโรคภายหลังสถานการณ์การแพร่ระบาดของ Covid-19</t>
  </si>
  <si>
    <t>EC6307-028</t>
  </si>
  <si>
    <t>ปัจจัยที่มีอิทธิพลต่อพฤติกรรมการแปรงฟันที่มีคุณภาพของผู้ดูแลให้เด็กอายุ 9 – 18 เดือน ตามแนวคิดโมเดลเชิงนิเวศวิทยา ในชุมชนมุสลิม อาเภอโคกโพธิ์ จังหวัดปัตตานี</t>
  </si>
  <si>
    <t>ปัจจัยที่สัมพันธ์กับการให้บริการทันตกรรมในผู้ป่วยเบาหวาน ของเจ้าพนักงานทันตสาธารณสุข ในจังหวัดนครราชสีมา</t>
  </si>
  <si>
    <t>EC6308-029</t>
  </si>
  <si>
    <t>การพัฒนาน้ำลายเทียมเจลบอล</t>
  </si>
  <si>
    <t>ผศ.ดร.ทพญ.อังคณา เธียรมนตรี</t>
  </si>
  <si>
    <t>การพัฒนาระบบการดูแลสุขภาพช่องปากในเด็กก่อนวัยเรียน บริบทพื้นที่ เกาะหมากน้อย อำเภอเมือง จังหวัดพังงา : การวิจัยเชิงปฏิบัติการ</t>
  </si>
  <si>
    <t>EC6308-030</t>
  </si>
  <si>
    <t>การเปรียบเทียบผลของการละลายของรากฟันและแรงกัด เมื่อกดฟันกรามระหว่างเครื่องมือจัดฟันแบบติดแน่นร่วมกับการใช้หลักยึดชั่วคราวและเครื่องมือจัดฟันแบบใส ในฟันผู้ป่วยที่มีการสบฟันหน้าแบบเปิด</t>
  </si>
  <si>
    <t>EC6308-031</t>
  </si>
  <si>
    <t>กลไกในการเกิดรอยโรคร่วมระหว่างโรคปริทันต์และโรคของเนื้อเยื่อในที่สัมพันธ์กับเชื้อจุลชีพก่อโรค</t>
  </si>
  <si>
    <t>ผลของการใช้บอร์ดฟันดีต่อการป้องกันภาวะสมองเสื่อมและการดูแลอนามัยช่องปากของผู้สูงอายุที่มีภาวะสมรรถภาพสมองบกพร่องระยะแรก</t>
  </si>
  <si>
    <t>Effect of Being Left Behind on Oral Health Status of 7-year-old Rural Children and the Caregiver’s Response to Advice: A Cohort Study in Yunnan Province, China</t>
  </si>
  <si>
    <t>ประสิทธิผลของการให้ยาอะซีตามิโนเฟนร่วมกับยาออนแดนซีทรอนในการควบคุมอาการปวดหลังผ่าตัดในผู้ป่วยที่ได้รับการผ่าตัดฟันคุด (การศึกษาแบบแบ่งส่วนช่องปาก): การศึกษานำร่อง</t>
  </si>
  <si>
    <t>ประสิทธิภาพการให้ยาไอบูโปรเฟนร่วมกับพาราเซตามอลก่อนทำหัตถการในการผ่าตัดฟันกรามล่างคุดซี่ที่สาม: การทดลองทางคลินิกแบบสุ่มมีกลุ่มควบคุม และอำพรางสองฝ่าย</t>
  </si>
  <si>
    <t>EC6308-032</t>
  </si>
  <si>
    <t>การตรวจการกลายพันธุ์ของยีน BRAF V600E ในเนื้องอกเซลล์กำเนิดฟันจากพหุสถาบัน</t>
  </si>
  <si>
    <t>การพัฒนาเครื่องมือประเมินความแตกฉานด้านสุขภาพช่องปากสาหรับผู้สูงอายุไทยในพื้นที่ภาคใต้</t>
  </si>
  <si>
    <t>EC6309-033</t>
  </si>
  <si>
    <t>ผลของการใช้ยาอมเม็ดนิ่มเคอร์คูมินอยด์ในการรักษาภาวะปากแห้งน้าลายน้อยในผู้สูงอายุที่มีโรคความดันโลหิตสูงและเบาหวาน</t>
  </si>
  <si>
    <t>ความรู้และการรับรู้โอกาศเสี่ยงต่อการติดเชื้อบริเวณช่องปากและใบหน้าที่มีสาเหตุมาจากฟันในผู้ป่วยสูงอายุที่เป็นเบาหวาน</t>
  </si>
  <si>
    <t>ผลของการปนเปื้อนน้ำลายของพื้นผิวเนื้อฟันและวิธีการจัดการพื้นผิวเนื้อฟันที่ปนเปื้อนน้ำลายต่อความแข็งแรงของพันธะแนวดึงระดับจุลภาคและความสามารถในการเปียกของสารยึดติดในระบบ 2-stap self-etch</t>
  </si>
  <si>
    <t>อ.ดร.ทพญ.สมจินต์  รัตนเสถียร</t>
  </si>
  <si>
    <t>ประสิทธิภาพการส่งเสริมพฤติกรรมการแปรงฟันของผู้ดูแลเด็กต่อเด็กที่มีอายุ 6 เดือน -2 ปี ภายใต้การประยุกต์ใช้ทฤษฎีแรงจูงใจเพื่อการป้องกันโรค และการสื่อสารสังคม ตามแนวการเรียนรู้แบบปรับเหมาะ 21 for FUN</t>
  </si>
  <si>
    <t>ผศ.ทพญ.ดร.จรัญญา หุ่นศรีสกุล</t>
  </si>
  <si>
    <t>กาวจากน้ำยางพารากำจัดโปรตีนสำหรับยึดสิ่งประดิษฐ์ใบหน้าขากรรไกรภายนอก</t>
  </si>
  <si>
    <t>EC6309-034</t>
  </si>
  <si>
    <t>ความรู้ การจัดการทางคลินิกในการดูแลผู้ป่วยประสาทไทรเจินัล และการตระหนักถึงนโยบายตรวจยีนแพ้ยา HLA-B* 15:02 ในทันตแพทย์โรงพยาบาลสังกัดกระทรวงสาธารณะสุขในพื้นที่ภาคใต้</t>
  </si>
  <si>
    <t>ผศ.ดร.ทพญ.กนกพร ปางสมบูณ์</t>
  </si>
  <si>
    <t>การศึกษาแรงกดของเครื่องมือ ประสิทธิผลและความพึงพอใจต่อการใช้นวัตกรรมอุปกรณ์ควบคุมความชื้นในช่องปาก (เครื่องมือกันลิ้น กันแก้มและลดการปนเปื้อนน้าลาย: SS-Suction)ในการผนึกหลุมและร่องฟันเด็กอายุ 6-8 ปี โดยทันตาภิบาลที่ไม่มีผู้ช่วยข้างเก้าอี้</t>
  </si>
  <si>
    <t>ประสิทธิภาพของน้ำยาบ้วนปาก 0.1% ไคโตซาน-เคอร์คูมิน ที่ปราศจากแอลกอฮอล์ ในการรักษาโรคไลเคน แพลนัสในช่องปาก: การทดลองควบคุมแบบสุ่ม</t>
  </si>
  <si>
    <t>รศ.ดร.ภญ.ศิริมา มหัทธนาดุลย์</t>
  </si>
  <si>
    <t>การประเมินการเปลี่ยนแปลงปริมาตรในสามมิติ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</t>
  </si>
  <si>
    <t>EC6310-035</t>
  </si>
  <si>
    <t>ผลของชนิดสารเคลือบผิวต่อสมบัติของกลาสไอโอโนเมอร์ซีเมนต์ความหนืดสูงเมื่อทดสอบในสารละลายกรด</t>
  </si>
  <si>
    <t>ศ.ทพ.บุญเลิศ กู้เกียรติตระกูล</t>
  </si>
  <si>
    <t>EC6310-036</t>
  </si>
  <si>
    <t>ประสิทธิภาพของสารไนซินเมื่อใช้ร่วมกับยาปฏิชีวนะในการต้านเชื้อเอนเทอโรคอคคัส ฟีคาลิสหรือแคนดิดา อัลบิแคนส์: การศึกษาให้องปฏิบัติการ</t>
  </si>
  <si>
    <t>EC6311-037</t>
  </si>
  <si>
    <t>เปรียบเทียบการแพ้โซเดียมลอริลซัลเฟตระหว่างคนไทยที่มีประวัติเป็นแผลร้อนในชนิดกลับเป็นซ้ำและผู้ไม่มีประวัติด้วยแผ่นแปะทดสอบ</t>
  </si>
  <si>
    <t>ผศ.ดร.ทพญ. กนกพร ปางสมบูรณ์</t>
  </si>
  <si>
    <t>EC6311-038</t>
  </si>
  <si>
    <t>ความสามารถของเชื้อเอนเทอโรคอคคัส ฟีคาลิส สายพันธุ์ตัวอย่างจากคลองรากฟันที่ล้มเหลว จากการรักษา ในการเข้าสู่เซลล์และกระตุ้นให้เกิดการชักนำนิวโทรฟิล</t>
  </si>
  <si>
    <t>EC6311-039</t>
  </si>
  <si>
    <t>ผลของซิลเวอร์ไดเอมีนฟลูออไรด์ต่อความแข็งจุลภาคและความหนาแน่นแร่ธาตุในรอยผุจาลองชั้นเนื้อฟันภายใต้วงจรเปลี่ยนแปลงความเป็นกรด-ด่าง</t>
  </si>
  <si>
    <t>รศ.ดร.ทพญ.สุพัชรินทร์ พิวัฒน์</t>
  </si>
  <si>
    <t>ประสิทธิผลของการให้ยาอะซีตามิโนเฟนร่วมกับยาออนแดนซีทรอนในการควบคุมอาการปวดหลังผ่าตัดในผู้ป่วยที่ได้รับการผ่าตัดฟันคุด (การศึกษาแบบแบ่งส่วนช่องปาก): การศึกษานาร่อง</t>
  </si>
  <si>
    <t>รศ.นพ.ทพ.สุรพงษ์ วงศ์วัชรานนท์</t>
  </si>
  <si>
    <t>EC6312-040</t>
  </si>
  <si>
    <t>ความสามารถในการต้านเชื้อของสารไนซินและยาปฏิชีวนะในคลองรากฟันที่ติดเชื้อ: การศึกษาในแบบจาลองฟันมนุษย์</t>
  </si>
  <si>
    <t>การประเมินผลตอบแทนทางสังคมจากการลงทุน กิจกรรมอบรมครูและ
แกนนำนักเรียนด้านทันตสุขภาพในโรงเรียนเขตเทศบาลนครภูเก็ต</t>
  </si>
  <si>
    <t>EC6312-041</t>
  </si>
  <si>
    <t>การศึกษาย้อนหลังถุงน้ำช่องปากจากคณะทันตแพทยศาสตร์มหาวิทยาลัยสงขลานครินทร์</t>
  </si>
  <si>
    <t>การรับรส, ภาวะปากแห้ง และสภาวะช่องปากต่อคุณภาพชีวิต ในผู้สูงอายุที่มีโรคเบาหวานประเภทที่ 2</t>
  </si>
  <si>
    <t>ผลของคลอเฮกซิดีนต่อการเปลี่ยนแปลงการรับรสในประชากรไทยกลุ่มหนึ่ง</t>
  </si>
  <si>
    <t>EC6312-042</t>
  </si>
  <si>
    <t>ผลของวัสดุทดแทนกระดูกต่อการมีชีวิตของแผ่นเหงือกอิสระในการคงสภาพสันกระดูกขากรรไกรภายหลังการถอนฟัน:การทดลองแบบสุ่มและมีกลุ่มควบคุม</t>
  </si>
  <si>
    <t>EC6312-043</t>
  </si>
  <si>
    <t>การประเมินอาการชาของริมฝีปากล่าง: การเปรียบเทียบระหว่างการทดสอบระบบประสาทรับความรู้สึกแบบคิดคะแนนและมาตรวัดวิชวลแอนะล็อก</t>
  </si>
  <si>
    <t>EC6312-044</t>
  </si>
  <si>
    <t>การพัฒนาอนุพันธ์ของลอว์โซนสำหรับใช้ต้านเชื้อราบนฐานฟันเทียมอะคริลิก</t>
  </si>
  <si>
    <t>EC6401-001</t>
  </si>
  <si>
    <t>การศึกษาฤทธิ์ทางชีวภาพของสารสกัดจากสมุนไพรผักคราดหัวแหวนต่อความสามารถในการยับยั้งการเจริญของเชื้อแบคทีเรียในช่องปากและผลต่อการอยู่รอดของเซลล์เนื้อเยื่อเหงือก</t>
  </si>
  <si>
    <t xml:space="preserve">รศ.ดร.ทพญ.สุวรรณา จิตภักดีบดินทร์ </t>
  </si>
  <si>
    <t>ผลของการใช้ยาอมเม็ดนิ่มเคอร์คูมินอยด์ในการรักษาภาวะปากแห้งน้ำลายน้อยในผู้สูงอายุที่มีโรคความดันโลหิตสูงและเบาหวาน</t>
  </si>
  <si>
    <t>EC6401-002</t>
  </si>
  <si>
    <t>การเจริญและการพอกแร่ธาตุของเซลล์เนื้อเยื่อต้นกำเนิดในโพรงประสาทฟันต่อกลาสไอโอโนเมอร์ซีเมนต์ดัดแปลงเปรียบเทียบกับไบโอเดนทีน</t>
  </si>
  <si>
    <t>EC6401-003</t>
  </si>
  <si>
    <t>การพัฒนาแผนบูรณาการการสอน “ความรอบรู้เรื่องอาหาร” สำหรับนักเรียนชั้นประถมศึกษาปีที่ 4-6</t>
  </si>
  <si>
    <t xml:space="preserve">Full board </t>
  </si>
  <si>
    <t>EC6401-004</t>
  </si>
  <si>
    <t>การปรับปรุงประสิทธิผลในการให้บริการเคลือบหลุมร่องฟันโดยใช้นวัตกรรมอุปกรณ์ควบคุมความชื้นในช่องปาก (เครื่องมือกันลิ้น กันแก้มและลดการปนเปื้อนน้ำลาย: SS-Suction): การทดลองแบบสุ่มและมีกลุ่มควบคุม</t>
  </si>
  <si>
    <t xml:space="preserve">รศ.ดร.ทพญ.สุกัญญา เธียรวิวัฒน์ </t>
  </si>
  <si>
    <t>EC6010-31-L-LR</t>
  </si>
  <si>
    <t>เรื่องการติดเชื้อฮิวแมนแพปพิลโลมาไวรัส: การเปลี่ยนแปลงแนวโน้มของมะเร็งช่องปากในประเทศไทย. การศึกษาแบบพหุศูนย</t>
  </si>
  <si>
    <t>ผศ.สมพิศ คินทรักษ</t>
  </si>
  <si>
    <t>EC6401-005</t>
  </si>
  <si>
    <t>การแสดงออกของพีดี-แอล1 และความสัมพันธ์กับการแสดงออกของพี16 และ การติดเชื้อไวรัสเอชพีวี16/18 ในมะเร็งช่องปากชนิดสความัสเซลล์คาร์ซิโนมา</t>
  </si>
  <si>
    <t>EC6402-006</t>
  </si>
  <si>
    <t>ความเป็นพิษต่อเซลล์ ความแข็งผิวและการเปลี่ยนสีของวัสดุทำครอบฟันชั่วคราวที่ขึ้นรูปด้วยการพิมพ์สามมิติหลังผ่านกระบวนการหลังบ่มที่แตกต่างกัน</t>
  </si>
  <si>
    <t xml:space="preserve">ผศ.ดร.ทพญ.สุพาณี บูรณธรรม </t>
  </si>
  <si>
    <t xml:space="preserve">ประสิทธิผลของการตรวจสอบและให้ข้อมูลย้อนกลับแก่อาสาสมัครสาธารณสุขประจำหมู่บ้านต่อทักษะการแปรงฟันของผู้ดูแลเด็ก วัย 9 - 30 เดือนจังหวัดปัตตานี </t>
  </si>
  <si>
    <t>EC6402-007</t>
  </si>
  <si>
    <t>ระยะเวลาในการแทรกซึมของเชื้อแบคทีเรียเอนเทอโรคอคคัส ฟีคาลิส ในฟันที่ผ่านการอุดคลองรากฟันด้วยวิธีการอัดแน่นทางด้านข้างแล้ววัสดุบูรณะชั่วคราว</t>
  </si>
  <si>
    <t>การประเมินการเปลี่ยนแปลงความสูงและปริมาตรของกระดูกปลูกถ่ายวิวิธพันธ์ภายหลังการเสริมกระดูกพื้นโพรงอากาศ</t>
  </si>
  <si>
    <t>ผศ.ทพ.นฤทธิ์  ลีพงษ์</t>
  </si>
  <si>
    <t>EC6402-008</t>
  </si>
  <si>
    <t>การเปรียบเทียบความแม่นยำของรอยพิมพ์รากเทียมที่ได้จากการพิมพ์ปากแบบดั้งเดิมและการพิมพ์ปากแบบดิจิตอลต่างเทคนิคจากโมเดลรากเทียมในสันเหงือกขากรรไกรล่างไร้ฟัน (การศึกษาในห้องปฏิบัติการ)</t>
  </si>
  <si>
    <t>ทพญ. พิชชาพร โฆษะโก</t>
  </si>
  <si>
    <t xml:space="preserve">Exemption </t>
  </si>
  <si>
    <t>EC6402-009</t>
  </si>
  <si>
    <t>เปรียบเทียบประสิทธิภาพของกระดูกปลูกถ่ายสังเคราะห์ เบต้าไตรแคลเซียมฟอสเฟตที่ผสมกับแคลเซียมซัลเฟตกับวัสดุปลูกถ่ายวิวิธพันธุ์ร่วมกับการใช้เนื้อเยื่อเทียมแบบสลายได้ ในการรักษารอยวิการของกระดูกทางด้านแก้มรอบรากฟันเทียม : การศึกษาแบบสุ่มระยะเวลาติดตามการรักษา 6 เดือน</t>
  </si>
  <si>
    <t>ผลของวัสดุเติมเต็มเบ้าฟันที่มีต่อการอยู่รอดของแผ่นเหงือกอิสระในการคงสภาพสันกระดูกเบ้าฟัน: การทดลองแบบสุ่มและมีกลุ่มควบคุม</t>
  </si>
  <si>
    <t xml:space="preserve">รศ.ดร.ทพญ.ศรีสุรางค์ สุทธปรียาศรี </t>
  </si>
  <si>
    <t>EC6402-010</t>
  </si>
  <si>
    <t>ผลตอบแทนทางสังคมจากการลงทุนของโครงการส่งเสริมสุขภาพช่องปากในเด็กอายุ 0-3 ปี ในอำเภอโคกเจริญ จังหวัดลพบุรี</t>
  </si>
  <si>
    <t>ผศ.ทพ.วรรธนะ พิธพรชัยกุล</t>
  </si>
  <si>
    <t>EC6402-011</t>
  </si>
  <si>
    <t>ประสิทธิภาพกระดูกปลูกแบบเหนียวร่วมกับแผ่นเพลทเลทริชไฟบรินต่อความหนาของกระดูกเบ้าฟันด้านแก้มภายหลังการปลูกถ่ายกระดูกด้านแก้ม :การศึกษาย้อนหลัง</t>
  </si>
  <si>
    <t>อ.ทพญ.กนกพร  สันตะวาลิ้ม</t>
  </si>
  <si>
    <t>EC6402-012</t>
  </si>
  <si>
    <t>การทดสอบความแม่นยำของวิธีการประมาณอายุโดยใช้ภาพรังสีของฟันกรามแท้ล่าง   ซี่ที่สาม ในกลุ่มประชากรไทย</t>
  </si>
  <si>
    <t xml:space="preserve">รศ.ดร.ทพ.ไชยรัตน์ เฉลิมรัตนโรจน์ </t>
  </si>
  <si>
    <t>EC6402-013</t>
  </si>
  <si>
    <t>การศึกษาเปรียบเทียบความแม่นยาของเครื่องสแกนใบหน้าสามมิติ</t>
  </si>
  <si>
    <t>อ.ทพญ.ดนัยา ศุภกาญจนกันติ</t>
  </si>
  <si>
    <t>EC6402-014</t>
  </si>
  <si>
    <t>ผลของการสั่นด้วยคลื่นโซนิคต่อกำลังแรงยึดแบบกดออกของเดือยฟันเสริมเส้นใยกับผนังคลองรากฟัน</t>
  </si>
  <si>
    <t xml:space="preserve">เปรียบเทียบการแพ้โซเดียมลอริลซัลเฟตระหว่างคนไทยที่มีประวัติเป็นแผลร้อนในชนิดกลับเป็นซ้ำและผู้ไม่มีประวัติด้วยแผ่นแปะทดสอบ </t>
  </si>
  <si>
    <t xml:space="preserve">ผศ.ดร.ทพญ. กนกพร ปางสมบูรณ์ </t>
  </si>
  <si>
    <t>Non-Compliance</t>
  </si>
  <si>
    <t>ปัจจัยที่มีความสัมพันธ์กับการเข้ารับบริการทันตกรรมหลังจากได้รับการตรวจคัดกรองสภาวะช่องปากของผู้ป่วยเบาหวานวัยทางานจังหวัดกระบี่</t>
  </si>
  <si>
    <t>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 : งานวิจัยแบบสุ่มและมีกลุ่มทดลอง</t>
  </si>
  <si>
    <t xml:space="preserve">รศ.นพ.ทพ.สุรพงษ์ วงศ์วัชรานนท์ </t>
  </si>
  <si>
    <t>EC6403-015</t>
  </si>
  <si>
    <t>ผลของโปรไบโอติกและโพสไบโอติกต่อเนื้อเยื่อปริทันต์และเชื้อในช่องปาก</t>
  </si>
  <si>
    <t>EC6403-016</t>
  </si>
  <si>
    <t>การเปลี่ยนแปลงของกระดูกข้อต่อขากรรไกรในหนูที่ถูกเหนี่ยวนำให้เกิดภาวะโรคข้อต่อขากรรไกรอักเสบ</t>
  </si>
  <si>
    <t>อ.ทพ.ณัฐพล โรจน์เพ็ญเพียร</t>
  </si>
  <si>
    <t>EC6303-007</t>
  </si>
  <si>
    <t>ผศ.ทพ.ภาณุ</t>
  </si>
  <si>
    <t>การทำแบบจำลองเพื่อใช้ในการฝึกจัดขากรรไกรให้เข้าที่ในผู้ป่วยที่มีภาวะข้อต่อขากรรไกรเคลื่อนหลุด</t>
  </si>
  <si>
    <t>ความถูกต้องและความแม่นยำของการใช้ขี้ผึ้งบันทึกการสบยื่นในการตั้งค่าความเอียงแนวนำคอนดายล์: การศึกษานอกร่างกาย</t>
  </si>
  <si>
    <t>EC6404-017</t>
  </si>
  <si>
    <t>ผลกระทบของภาวะปากแห้งต่อคุณภาพชีวิตในมิติสุขภาพช่องปากในผู้ป่วยเบาหวาน จังหวัดสงขลา ประเทศไทย</t>
  </si>
  <si>
    <t>ผศ.ทพญ.เสมอจิต พิธพรชัยกุล</t>
  </si>
  <si>
    <t>EC6404-018</t>
  </si>
  <si>
    <t>ลักษณะทางคลินิกในช่องปากของผู้ที่เคี้ยวใบกระท่อมในชุมชนหนึ่งทางภาคใต้ของประเทศไทย</t>
  </si>
  <si>
    <t>ผลของการใช้ดีมิเนอร์ราไลซ์ทูธแมธทริกซ์ร่วมกับเกล็ดเลือดที่อุดมไฟบรินต่อการหายของเนื้อเยื่อปริทันต์หลังต่อฟันกรามซี่ที่สองเทียบกับการใช้เกล็ดเลือดอุดมไฟบรินเพียงอย่างเดียวหลังการผ่าฟันคุด</t>
  </si>
  <si>
    <t>ผศ.ทพญ.มะลิ  นิยมบัณฑิต</t>
  </si>
  <si>
    <t>EC6404-019</t>
  </si>
  <si>
    <t>การศึกษาความชุกของภาวะภูมิไวเกินต่อถุงมือยางธรรมชาติ และ คุณสมบัติของถุงมือยางที่พึงประสงค์ในกลุ่มบุคลากรทางทันตกรรม</t>
  </si>
  <si>
    <t xml:space="preserve">EC6402-009          </t>
  </si>
  <si>
    <t>เปรียบเทียบประสิทธิภาพของกระดูกปลูกถ่ายสังเคราะห์ เบต้าไตรแคลเซียมฟอสเฟตที่ผสมกับ แคลเซียมซัลเฟตกับวัสดุปลูกถ่ายวิวิธพันธุ์ร่วมกับการใช้เนื้อเยื่อเทียมแบบสลายได้ ในการรักษารอยวิการของกระดูก ทางด้านแก้มรอบรากฟันเทียม : การศึกษาเปรียบเทียบระยะเวลาติดตามการรักษา 6 เดือน</t>
  </si>
  <si>
    <t>การศึกษาเปรียบเทียบประสิทธิภาพของน้ำยาบ้วนปากคลอเฮกซิดีนความเข้มข้นร้อยละ 0.3 และอะม็อกซีซิลลิน ในการป้องกันภาวะเลือดมีแบคทีเรียหลังการผ่าตัดฟันกรามล่างซี่ที่ 3</t>
  </si>
  <si>
    <t>EC6405-020</t>
  </si>
  <si>
    <t>ผลของรูปแบบการบ่มตัวต่อค่าการดูดนํ้าและการละลายตัวของซีเมนต์เรซินชนิดบ่มสองส่วน</t>
  </si>
  <si>
    <t>ผศ.ดร.ทพ.ชัชวิน อังกุรวสพร</t>
  </si>
  <si>
    <t>EC6405-021</t>
  </si>
  <si>
    <t>อิทธิพลของสารทึบแสงต่อการปิดสีวัสดุพื้นหลังของเซอร์โคเนียชนิดโปร่งแสง</t>
  </si>
  <si>
    <t>EC6405-022</t>
  </si>
  <si>
    <t>ความพึงพอใจของผู้ป่วยต่อการรักษาทางทันตกรรมโดยนักศึกษาทันตแพทย์</t>
  </si>
  <si>
    <t>EC6405-023</t>
  </si>
  <si>
    <t>การประเมินประสิทธิภาพในการลดปริมาตรของรอยโรคถุงน้ำขนาดใหญ่ที่เกี่ยวข้องกับการสร้างฟันใน 3 มิติด้วยวิธีการรักษาแบบมาร์ซูเพียลไลเซชัน</t>
  </si>
  <si>
    <t>EC6405-024</t>
  </si>
  <si>
    <t>การเปลี่ยนแปลงพื้นผิวของวัสดุบูรณะเรซินคอมโพสิตหลังแช่ด้วยน้ำยาบ้วนปากฆ่าเชื้อโควิด19ต่างชนิด</t>
  </si>
  <si>
    <t>รศ.ทพญ.สายใจ</t>
  </si>
  <si>
    <t>EC 6202-06-L-LR</t>
  </si>
  <si>
    <t>EC6405-025</t>
  </si>
  <si>
    <t>ปัจจัยที่สนับสนุนหรือเป็นอุปสรรคต่อการใช้ซิลเวอร์ไดเอมีนฟลูออไรด์ในการหยุดยั้งฟันผุในผู้สูงอายุในมุมมองของผู้ให้บริการและผู้รับบริการ</t>
  </si>
  <si>
    <t>EC6405-026</t>
  </si>
  <si>
    <t>ผลของระยะเวลาที่ใช้ในการทาซิลเวอร์ไดเอมีนฟลูออไรด์ต่อความแข็งแรงยึดเฉือนของเนื้อฟันที่มีการสลายแร่ธาตุกับวัสดุกลาสไอโอโนเมอร์ซีเมนต์: การศึกษานอกร่างกาย</t>
  </si>
  <si>
    <t xml:space="preserve">รศ.ดร.ทพญ.สุพัชรินทร์ พิวัฒน์ </t>
  </si>
  <si>
    <t>EC6405-027</t>
  </si>
  <si>
    <t>การศึกษาผลของการบริหารขากรรไกรท่าม้วนลิ้นแตะเพดานปากต่อการสบฟันและกล้ามเนื้อแมสซีเตอร์หลังจากการยื่นขากรรไกรในผู้ป่วยที่มีภาวะหยุดหายใจขณะหลับจากการอุดกั้น : การศึกษาแบบสุ่มที่มีกลุ่มควบคุม</t>
  </si>
  <si>
    <t>ผศ.ดร.ทพญ.เปรมทิพย์ ชลิดาพงศ</t>
  </si>
  <si>
    <t>EC6405-028</t>
  </si>
  <si>
    <t>ผลของระยะเวลาที่ใช้ในการทาซิลเวอร์ไดเอมีนฟลูออไรด์ต่อความสามารถในการแทรกผ่านและความแข็งจุลภาคของเนื้อฟันของฟันน้ำนมที่จำลองสภาวะฟันผุ</t>
  </si>
  <si>
    <t>การปรับปรุงพัฒนา และประเมินการใช้งานของต้นแบบเครื่องมือดึงรั้งแก้มสำหรับผ่าตัดฟันกรามล่างขวาซี่ที่สาม</t>
  </si>
  <si>
    <t>EC6405-029</t>
  </si>
  <si>
    <t>ฤทธิ์การต้านคุณสมบัติก่อฟันผุของสารสังเคราะห์อนุพันธ์ลอว์โซน</t>
  </si>
  <si>
    <t>ประสิทธิผลของโปรแกรมการฝึกบริหารช่องปาก ต่อการทำหน้าที่ของช่องปาก ในผู้สูงอายุที่พึ่งตนเองได้ : การวิจัยเชิงทดลองแบบกลุ่มที่สุ่มและมีกลุ่มควบคุม</t>
  </si>
  <si>
    <t>EC6405-030</t>
  </si>
  <si>
    <t>ผลของการแต่งผิวขั้นสุดท้ายที่มีต่อการเปลี่ยนสีและความหยาบผิวของวัสดุบูรณะชั่วคราวชนิดพิมพ์สามมิติและชนิดกลึงหลังผ่านการจำลองการใช้งาน</t>
  </si>
  <si>
    <t>EC6405-031</t>
  </si>
  <si>
    <t>เปรียบเทียบความแนบสนิทของฐานฟันเทียมทั้งปากผลิตด้วยการสร้างต้นแบบเร็ว (พิมพ์สามมิติ)เมื่อวางชิ้นงานในมุมที่แตกต่างกัน: การศึกษาในห้องปฏิบัติการ</t>
  </si>
  <si>
    <t>EC6405-032</t>
  </si>
  <si>
    <t>เปรียบเทียบความถูกต้องของฐานฟันเทียมทั้ง ปากบนระหว่างผลิตด้วยวิธีการกลึงด้วยเทคนิค แคดแคมและการสร้างต้นแบบเร็ว (พิมพ์สามมิติ) : การศึกษาในห้องปฏิบัติการ</t>
  </si>
  <si>
    <t>EC6405-033</t>
  </si>
  <si>
    <t>อิทธิพลของระดับของแบตเตอรี่ต่อความแม่นยาและประสิทธิภาพของเครื่องสแกนในช่องปากชนิดไร้สาย</t>
  </si>
  <si>
    <t>ผศ.ทพ. จักรี องค์เทียมสัคค์</t>
  </si>
  <si>
    <t>EC6405-034</t>
  </si>
  <si>
    <t>เปรียบเทียบความเที่ยงตรงของรอยพิมพ์ปากแบบดิจิทัลในงานบูรณะ รากเทียมขากรรไกรล่างรองรับสิ่งประดิษฐ์ทั้งปากที่ใช้ร่วมกับจุดอ้างอิงเสริมชนิดต่างๆและรูปแบบการสแกนที่ต่างกัน</t>
  </si>
  <si>
    <t>ผศ.ดร.ทพญ.ผุสดีพร ธรรมจารึก</t>
  </si>
  <si>
    <t>EC6405-035</t>
  </si>
  <si>
    <t>ผลของการเสื่อมสภาพเนื่องจากอุณหภูมิต่าต่อความแข็งแรงล้าในแนวดัดขวางของเซอร์โคเนียชนิดโปร่งแสงที่มีองค์ประกอบของผลึกคิวบิก</t>
  </si>
  <si>
    <t>EC6405-036</t>
  </si>
  <si>
    <t>ผลของเครื่องดื่มชนิดต่างๆ ต่อการติดสีของวัสดุโพลีอีเทอร์อีเทอร์คีโตน</t>
  </si>
  <si>
    <t>EC6405-037</t>
  </si>
  <si>
    <t>การประดิษฐ์แบบจำลองสันเหงือกสำหรับการฝึกผ่าตัดปุ่มกระดูกด้านลิ้นของขากรรไกรล่างที่มีสมบัติความแข็งผิวของปุ่มกระดูกจำลองใกล้เคียงกับกระดูกทึบของขากรรไกรล่างหมู และมีความหนาเหงือกจากยางพาราใกล้เคียงกับเหงือกธรรมชาติ</t>
  </si>
  <si>
    <t>ผศ.ทพญ.มะลิ นิยมบัณทิต</t>
  </si>
  <si>
    <t>EC6406-038</t>
  </si>
  <si>
    <t>ผลของโปรแกรมโต้ตอบอัตโนมัติ 30 วันฟันดี ต่อการควบคุมระดับแผ่นคราบจุลินทรีย์ในเด็ก อายุ 6-24 เดือน</t>
  </si>
  <si>
    <t>การศึกษาย้อนหลังประสิทธิภาพและปัจจัยในการทำนายความสำเร็จในการรักษาภาวะหยุด
หายใจขณะหลับจากการอุดกั้นด้วยทันตอุปกรณ์ยื่นขากรรไกรล่าง</t>
  </si>
  <si>
    <t>ผลของการใช้ยาอมเม็ดนิ่มเคอร์คูมินอยด์ในการจัดการภาวะปากแห้งน้ำลายน้อยในผู้สูงอายุที่มีโรคความดันโลหิตสูงและเบาหวาน</t>
  </si>
  <si>
    <t>การเปรียบเทียบผลของการละลายของรากฟันและแรงกัด เมื่อกดฟันกรามระหว่างเครื่องมือจัดฟันแบบติดแน่นร่วมกับการใช้หลักยึดชั่วคราวและเครื่องมือจัดฟันแบบใส ในผู้ป่วยที่มีการสบฟันหน้าแบบเปิด</t>
  </si>
  <si>
    <t>รศ.นพ.ทพ. พิชัย วิทยากิตติพงษ์</t>
  </si>
  <si>
    <t>ปัจจัยที่สำพันธ์กับการให้บริการทันตกรรมผู้ป่วยเบาหวาน ของเจ้าพนักงานทันตสาธารณสุข ในจังหวัดนครราชสีมา</t>
  </si>
  <si>
    <t>EC6406-039</t>
  </si>
  <si>
    <t>ปัจจัยที่มีผลต่อความร่วมมือในการใส่เครื่องมือคงสภาพฟันของผู้ป่วยทางทันตกรรมจัดฟัน</t>
  </si>
  <si>
    <t>EC6406-040</t>
  </si>
  <si>
    <t>การวิเคราะห์ต้นทุน-ผลประโยชน์ของรูปแบบการจัดบริการทันตกรรมในเครือข่ายหน่วยบริการสุขภาพปฐมภูมิ</t>
  </si>
  <si>
    <t>EC6406-041</t>
  </si>
  <si>
    <t>ผลของการแปรงฟันต่อการคงอยู่ของการแต่งสีบนวัสดุเรซินนาโนเซรามิก</t>
  </si>
  <si>
    <t>EC6406-042</t>
  </si>
  <si>
    <t>การศึกษากลาสไอโอโนเมอร์ซีเมนต์ในฟันของสัตว์ทดลอง</t>
  </si>
  <si>
    <t>ศักยภาพในการทาให้เกิดฟันผุของแป้งแปรรูปที่มีร้อยละน้าตาลที่ต่างกันและแป้งแปรรูปที่มีส่วนประกอบของน้าตาลที่มีร้อยละไขมันที่ต่างกัน</t>
  </si>
  <si>
    <t>EC6406-043</t>
  </si>
  <si>
    <t>ผลของยาสีฟันที่ผสมสารลดอาการเสียวฟันต่อการซึมผ่านและลักษณะพื้นผิวของเนื้อฟัน: การศึกษานอกร่างกาย</t>
  </si>
  <si>
    <t>EC6406-044</t>
  </si>
  <si>
    <t>ผลของสมุนไพรและสารลดอาการเสียวฟันต่อการซึมผ่านและลักษณะพื้นผิวของเนื้อฟันภายหลังการสัมผัสกรดในสภาวะจำลอง: การศึกษานอกร่างกาย</t>
  </si>
  <si>
    <t>EC6406-045</t>
  </si>
  <si>
    <t>การศึกษาคุณสมบัติทางกายภาพและความเข้ากันได้ทางชีวภาพของโครงร่างทดแทนกระดูกโพลีคาร์โปแลตโตน-เซรามิคที่ผลิตด้วยการพิมพ์สามมิติ</t>
  </si>
  <si>
    <t xml:space="preserve">รศ.ดร.ทพ.ณัฐวุฒิ เทือกสุบรรณ </t>
  </si>
  <si>
    <t>EC6407-046</t>
  </si>
  <si>
    <t>ความสัมพันธ์ระหว่างเนื้อเยื่อแข็งและเนื้อเยื่ออ่อนในผู้ป่วยที่มีฟันซ้อนเก</t>
  </si>
  <si>
    <t>การปรับปรุงประสิทธิผลในการให้บริการเคลือบหลุมร่องฟันโดยใช้นวัตกรรมอุปกรณ์ควบคุมความชื้นในช่องปาก (เครื่องมือกันลิ้น กันแก้มและลดการปนเปื้อนน้้าลาย: SS-Suction) : การทดลองแบบสุ่มและมีกลุ่มควบคุม</t>
  </si>
  <si>
    <t>EC6407-047</t>
  </si>
  <si>
    <t>ผลของแรงทางทันตกรรมจัดฟันร่วมกับแรงสั่นเชิงกลต่อการตอบสนองของเซลล์เอ็นยึดปริทันต์ในการหลั่งคีโมไคน์: การศึกษาในห้องปฏิบัติการ</t>
  </si>
  <si>
    <t>กาวจากน้ำยางพาราก้าจัดโปรตีนส้าหรับยึดสิ่งประดิษฐ์ใบหน้าขากรรไกรภายนอกช่องปาก</t>
  </si>
  <si>
    <t>EC6407-048</t>
  </si>
  <si>
    <t>ผลของการปรับสภาพพื้นผิวด้วยกรดต่อความแข็งแรงของพันธะเฉือนระหว่างแบร็กเก็ตโลหะทางทันตกรรมจัดฟันและเซอร์โคเนียก่อนและหลังการบ่มเร่ง</t>
  </si>
  <si>
    <t>EC6407-049</t>
  </si>
  <si>
    <t>ความพึงพอใจภายหลังการรักษาทางทันตกรรมจัดฟันของผู้ป่วยในโรงพยาบาลทันตกรรมคณะทันตแพทยศาสตร์ มหาวิทยาลัยสงขลานครินทร์</t>
  </si>
  <si>
    <t>EC6303-023</t>
  </si>
  <si>
    <t>ความชุกและปัจจัยที่สัมพันธ์กับการเกิดอาการผิดปกติของระบบกล้ามเนื้อและโครงร่างจากการทำงานในนักศึกษาชั้นปีที่ 1-6 คณะทันตแพทยศาสตร์ มหาวิทยาลัยสงขลานครินทร์</t>
  </si>
  <si>
    <t xml:space="preserve">ผลของสื่อวิดีโอต่อความรู้โรคมะเร็งช่องปากและทัศนคติของอาสาสมัครสาธารณสุขประจำหมู่บ้าน : การศึกษาในพื้นที่อำเภอปะเหลียน จังหวัดตรัง
</t>
  </si>
  <si>
    <t>รศ.ด.ร.ทพญ.ดวงพร เกิดผล</t>
  </si>
  <si>
    <t>EC6407-050</t>
  </si>
  <si>
    <t>ความสัมพันธ์ระหว่างเนื้อเยื่อแข็งและเนื้อเยื่ออ่อนในผู้ป่วยที่มีภาวะสบลึก</t>
  </si>
  <si>
    <t>SAE Report</t>
  </si>
  <si>
    <t xml:space="preserve">ผลกระทบของภาวะปากแห้งต่อคุณภาพชีวิตในมิติสุขภาพช่องปากในผู้ป่วยเบาหวาน จังหวัดสงขลา ประเทศไทย </t>
  </si>
  <si>
    <t>การรับรส ภาวะปากแห้ง และสภาวะช่องปากต่อคุณภาพชีวิตในมิติสุขภาพช่องปากในผู้สูงอายุที่มีโรคเบาหวานประเภทที่ 2</t>
  </si>
  <si>
    <t>ผศ.ดร.ทพญ.กนกพร ปางสมบูร์</t>
  </si>
  <si>
    <t>การศึกษาผลของการบริหารขากรรไกรท่าม้วนลิ้นแตะเพดานปากต่อการสบฟันและกล้ามเนื้อแมสซีเตอร์หลังจากการยื่นขากรรไกร : การศึกษาแบบสุ่มที่มีกลุ่มควบคุม</t>
  </si>
  <si>
    <t>EC6407-051</t>
  </si>
  <si>
    <t>การศึกษาอันตรกริยาการเสริมฤทธิ์ในการต้านเชื้อจุลชีพระหว่างสารสกัดหยาบจากพืชวงศ์ชมพู่ต่อเชื้อสเตร็ปโตคอคคัส มิวแทนส์</t>
  </si>
  <si>
    <t>EC6407-052</t>
  </si>
  <si>
    <t>ความสัมพันธ์ระหว่างเนื้อเยื่อแข็งและเนื้อเยื่ออ่อนในผู้ป่วยที่มีฟันหน้าสบเปิด</t>
  </si>
  <si>
    <t>ประสิทธิภาพของการใช้ซี่มจากมนุษย์ต่อการเพาะเลี้ยงเซลล์ต้นกำเนิดจากเนื้อเยื่อไขมัน</t>
  </si>
  <si>
    <t>รศ.ดร.ทพ.ณัฐวุฒิ เทือกสุบรรณ</t>
  </si>
  <si>
    <t>เรื่อง การแสดงออกของ TRPA1 และ TRPV1 ต่อการตอบสนองของการอักเสบเนื้อเยื่อในฟันของฟันน้ำนม</t>
  </si>
  <si>
    <t>Termination</t>
  </si>
  <si>
    <t>EC6407-053</t>
  </si>
  <si>
    <t>โปรแกรมโต้ตอบอัตโนมัติ 30 วันฟันดี ต่อการดูแลทาความสะอาดช่องปากของผู้ดูแลเด็กอายุ 6-36 เดือน: การพัฒนา และความเป็นไปได้ของการใช้งาน</t>
  </si>
  <si>
    <t>EC6408-054</t>
  </si>
  <si>
    <t>ผลกระทบของการเปลี่ยนแปลงการรับความรู้สึกบริเวณริมฝีปากและคางหลังการผ่าตัดแก้ไขความปกติของการสบฟัน กระดูกขากรรไกรและใบหน้าที่มีต่อคุณภาพชีวิตในมิติสุขภาพช่องปาก</t>
  </si>
  <si>
    <t xml:space="preserve">การศึกษาแรงกดของเครื่องมือประสิทธิผลและความพึงพอใจต่อการใช้นวัตกรรม อุปกรณ์ควบคุมความชื้นในช่องปาก (เครื่องมือกันลิ้นกันแก้ม และลดการปนเปื้อนน้ำลาย: SS-Suction) ในการผนึกหลุมและร่องฟันเด็กอายุ 6-8 ปี โดยทันตาภิบาลที่ไม่มีผู้ช่วยข้างเก้าอี้ </t>
  </si>
  <si>
    <t>การพัฒนาเครื่องมือประเมินความแตกฉานด้านสุขภาพช่องปากสำหรับผู้สูงอายุไทยในพื้นที่ชายแดนใต้</t>
  </si>
  <si>
    <t xml:space="preserve">การประเมินผลทางคลินิก, ภาพถ่ายรังสี, และลักษณะทางจุลพยาธิวิทยา จากการใช้วัสดุดีพีดีทีเอ็มทดแทนกระดูกเพื่อคงรูปร่างของสันกระดูกขากรรไกรหลังถอนฟัน: การศึกษานำร่อง </t>
  </si>
  <si>
    <t>EC6408-055</t>
  </si>
  <si>
    <t>ประสิทธิภาพของแพลตฟอร์ม WOWChat และสื่อ Chatbot “30 วันฟันดีพลัส” ในการดูแลสุขภาพช่องปากสาหรับผู้ดูแลเด็กช่วงอายุ 6 เดือน - 3.5 ปี</t>
  </si>
  <si>
    <t>ผศ.ดร.ภญ. ศิริมา มหัทธนาดุลย์</t>
  </si>
  <si>
    <t>รศ.ดร.ทพญ. สุพัชรินทร์ พิวัฒน์</t>
  </si>
  <si>
    <t xml:space="preserve">ประสิทธิผลของโปรแกรมทันตสุขศึกษาแบบผู้ปกครองรับรู้ความสามารถของตนเอง ต่อการดูแลสุขภาพช่องปากเด็ก 6-12 เดือน </t>
  </si>
  <si>
    <r>
      <rPr>
        <sz val="14"/>
        <color theme="1"/>
        <rFont val="TH SarabunPSK"/>
        <family val="2"/>
      </rPr>
      <t>รศ.ดร.ทพญ. ณัฐพร     ยูรวงศ์</t>
    </r>
    <r>
      <rPr>
        <sz val="14"/>
        <color theme="1"/>
        <rFont val="TH Sarabun New"/>
        <family val="2"/>
      </rPr>
      <t xml:space="preserve"> </t>
    </r>
  </si>
  <si>
    <t>การประเมินการเปลี่ยนแปลงปริมาตรในสามมิติ และความเสถียรของรากฟันเทียมที่ฝังในโพรงอากาศแม็ก ซิลลาที่ปลูกกระดูกด้วยดีโปรตีนไนซ์ ดีมิเนอร์ราลไลซ์ทูธแมธทริกซ์ : งานวิจัยแบบสุ่มและมีกลุ่มทดลอง</t>
  </si>
  <si>
    <t>EC6408-056</t>
  </si>
  <si>
    <t>การเปลี่ยนแปลงของกระดูกรอบรากฟันและการละลายของรากฟันภายหลังจากการดึงฟันตัดล่าง</t>
  </si>
  <si>
    <t>ทพญ.กนกพร สันตะวาลิ้ม</t>
  </si>
  <si>
    <t>EC6408-057</t>
  </si>
  <si>
    <t>ความสัมพันธ์ระหว่างเนื้อเยื่อแข็งและเนื้อเยื่ออ่อนในผู้ป่วยที่มีระยะสบเหลื่อมแนวราบมาก</t>
  </si>
  <si>
    <t xml:space="preserve">ผลของซิลเวอร์ไดเอมีนฟลูออไรด์ต่อความแข็งจุลภาคและความหนาแน่นแร่ธาตุในรอยผุจำลองชั้นเนื้อฟันภายใต้วงจรเปลี่ยนแปลงความเป็นกรด-ด่าง ที่ต่างกัน </t>
  </si>
  <si>
    <t>ประสิทธิภาพของแผ่นเยื่อกั้นคอลลาเจนชนิดสลายตัวได้ ในการปลูกถ่ายสันกระดูกในผู้ป่วยสันเหงือกโหว่</t>
  </si>
  <si>
    <t>EC6409-058</t>
  </si>
  <si>
    <t>การวิเคราะห์ความสัมพันธ์ระหว่างลักษณะทางกายวิภาคของทางเดินหายใจส่วนบนกับความรุนแรงของภาวะหยุดหายใจขณะหลับจากการอุดกั้นด้วยเครื่องมือสามมิติ</t>
  </si>
  <si>
    <t>EC6409-059</t>
  </si>
  <si>
    <t>แผ่นเยื่อกั้นพอลิเมอร์ชนิดสลายตัวได้ที่ผลิตด้วยวิธีการพิมพ์สามมิติเพื่อใช้สำหรับงานชักนำให้กระดูกคืนสภาพ</t>
  </si>
  <si>
    <t>EC6409-060</t>
  </si>
  <si>
    <t>ศักยภาพการต้านแบคทีเรียและคุณสมบัติทางชีวภาพของกลาสไอโอโนเมอร์ซีเมนต์ประยุกต์ที่มีการผสมคลอเฮกซิดีนไดอะซิเตต</t>
  </si>
  <si>
    <t>ความแตกต่างของการแสดงออกของ TRPA1 ในเนื้อเยื่อในฟันต่อการอักเสบในฟันน้ำนมและฟันแท้</t>
  </si>
  <si>
    <t>ผศ.ดร.ทพญ.อันวยา แก้วพิทักษ์</t>
  </si>
  <si>
    <t>EC6409-061</t>
  </si>
  <si>
    <t>การควบคุมการแพร่กระจายของเชื้อโควิด-19จากการรักษาทางทันตกรรม: ประสิทธิผลของการใช้เครื่องดูดความแรงสูงและความปลอดภัยในการใช้โซเดียมไฮโปคลอไรด์ความเข้มข้นต่ำผสมในระบบน้ำของยูนิตทันตกรรม</t>
  </si>
  <si>
    <t xml:space="preserve">การศึกษาฤทธิ์ทางชีวภาพของสารสกัดจากสมุนไพรผักคราดหัวแหวนต่อความสามารถในการยับยั้งการเจริญของเชื้อแบคทีเรียในช่องปากและผลต่อการอยู่รอดของเซลล์เนื้อเยื่อเหงือก </t>
  </si>
  <si>
    <t>EC6409-062</t>
  </si>
  <si>
    <t>ความชุกและปัจจัยที่เกี่ยวข้องของภาวะหยุดหายใจขณะหลับจากการอุดกั้นในผู้ป่วยโรคข้อต่อขากรรไกรและกล้ามเนื้อบดเคี้ยว</t>
  </si>
  <si>
    <t>EC6409-063</t>
  </si>
  <si>
    <t>การแสดงออกของโรคช่องปากในผู้ป่วยโรคติดเชื้อไวรัสโคโรนา 2019 (โควิด-19) ในระดับที่มีอาการน้อยถึงปานกลาง: การศึกษานำร่องในพื้นที่ จังหวัดสงขลา</t>
  </si>
  <si>
    <t>ร.ศ. ดร.ทพญ.ดวงพร เกิดผล</t>
  </si>
  <si>
    <t xml:space="preserve">ผลของวัสดุเติมเต็มเบ้าฟันที่มีต่อการอยู่รอดของแผ่นเหงือกอิสระในการคงสภาพสันกระดูกเบ้าฟัน: การทดลองแบบสุ่มและมีกลุ่มควบคุม </t>
  </si>
  <si>
    <t>ผศ.ทพญ.มะลิ นิยมบัณฑิต</t>
  </si>
  <si>
    <t>EC6410-064</t>
  </si>
  <si>
    <t>ความสัมพันธ์ระหว่างเนื้อเยื่อแข็งและเนื้อเยื่ออ่อนในผู้ป่วยที่มีฟันหน้าสบคร่อม</t>
  </si>
  <si>
    <t>การศึกษาย้อนหลังถุงน้ำช่องปากจากคณะทันตแพทยศาสตร์ มหาวิทยาลัยสงขลานครินทร์</t>
  </si>
  <si>
    <t>ปัจจัยที่มีอิทธิพลต่อพฤติกรรมการแปรงฟันที่มีคุณภาพของผู้ดูแลให้เด็กอายุ 9 – 18 เดือน ตามแนวคิดโมเดลเชิงนิเวศวิทยา ในชุมชนมุสลิม อำเภอโคกโพธิ์ จังหวัดปัตตานี</t>
  </si>
  <si>
    <t>EC6410-065</t>
  </si>
  <si>
    <t>การพัฒนาผลิตภัณฑ์เจลย้อมสีฟันรูปแบบติด 2 สี</t>
  </si>
  <si>
    <t>ภญ. พนิตา พร้อมมูล</t>
  </si>
  <si>
    <t>EC6410-066</t>
  </si>
  <si>
    <t>ความสัมพันธ์ของไมโครไบโอต้าและเฮลิโคแบคเตอร์ไพโลไรในกระเพาะอาหารและในช่องปากในกระเพาะอาหารอักเสบและมะเร็งกระเพาะอาหารและการพัฒนาต้นแบบน้ำยาบ้วนปากเพื่อป้องกันการติดเชื้อเฮลิโครแบคเตอร์ไพโลไร</t>
  </si>
  <si>
    <t>ผศ.ทพญ.มุทิตา ว่องสุวรรณเลิศ</t>
  </si>
  <si>
    <t xml:space="preserve">ประสิทธิผลของโปรแกรมส่งเสริมทันตสุขภาพต่อพฤติกรรมการดูแลช่องปากของผู้ดูแลเด็กในกลุ่มอายุ 6-18 เดือน ในบริบทพื้นที่มุสลิม อ.สายบุรี จ.ปัตตานี </t>
  </si>
  <si>
    <t>ประสิทธิผลของการตรวจสอบและให้ข้อมูลย้อนกลับแก่อาสาสมัครสาธารณสุขประจำหมู่บ้านต่อทักษะการแปรงฟันของผู้ดูแลเด็ก วัย 9 - 30 เดือนจังหวัดปัตตานี</t>
  </si>
  <si>
    <t>EC6410-067</t>
  </si>
  <si>
    <t>การดื้อยาและยีนดื้อยาปฏิชีวนะของเชื้อเอนเทอโรคอคคัส ฟีคาลิส สายพันธุ์สลายเม็ดเลือดแดง และไม่สลายเม็ดเลือดแดงที่แยกจากคลองรากฟันที่ล้มเหลวจากการรักษาและมีรอยโรคปลายราก</t>
  </si>
  <si>
    <t>EC6410-068</t>
  </si>
  <si>
    <t>ยีนก่อโรคและฟีโนไทป์ในเชื้อเอนเทอโรคอคคัส ฟีคาลิส ที่แยกจากรอยโรคร่วมระหว่างเนื้อเยื่อในและโรคปริทันต์อักเสบ</t>
  </si>
  <si>
    <t>EC6411-069</t>
  </si>
  <si>
    <t>ความสัมพันธ์ระหว่างเนื้อเยื่อแข็งและเนื้อเยื่ออ่อนในผู้ป่วยที่มีฟันหน้าบนและล่างยื่น</t>
  </si>
  <si>
    <t>ผลของการใช้ยาอมเม็ดนิ่มเคอร์คูมินอยด์ในการจัดการภาวะปากแห้งน้าลายน้อยในผู้สูงอายุที่มีโรคความดันโลหิตสูงและเบาหวาน</t>
  </si>
  <si>
    <t>EC6411-070</t>
  </si>
  <si>
    <t>การพัฒนาผลิตภัณฑ์ทำความสะอาดฟันเทียมและอุปกรณ์ภายในช่องปากชนิดถอดได้ในรูปแบบยาสีฟันที่มีส่วนผสมของสารแอลฟา-แมงโกสทินและน้ำมันหอมระเหยตะไคร้เพื่อลดเชื้อ</t>
  </si>
  <si>
    <t xml:space="preserve">อาจารย์ ดร.ทพญ.สุพิชชา ตลึงจิตร </t>
  </si>
  <si>
    <t>EC6411-071</t>
  </si>
  <si>
    <t>การพัฒนาสารยึดติดทางทันตกรรมสำหรับบูรณะฟันที่มีฤทธิ์ต้านเชื้อแบคทีเรียและทนต่อการเสื่อมสภาพเพื่อยืดอายุการใช้งานในช่องปาก</t>
  </si>
  <si>
    <t>EC6411-072</t>
  </si>
  <si>
    <t>การประเมินความสัมพันธ์ระหว่างเส้นประสาทอินฟีเรียอัลวิโอล่าร์กับกระดูกทึบด้านบนและนอกที่เกี่ยวข้องกับการผ่าตัดเอากระดูกปลูกบริเวณเรมัสของกระดูกขากรรไกรล่าง : การศึกษาในภาพรังสีคอมพิวเตอร์โคนบีม</t>
  </si>
  <si>
    <t>EC6411-073</t>
  </si>
  <si>
    <t>ประสิทธิผลของโปรแกรม chatbot ต่อการปรับเปลี่ยนพฤติกรรมการดูแลช่องปากเด็ก 6-12 เดือน</t>
  </si>
  <si>
    <t>เปรียบเทียบประสิทธิภาพของกระดูกปลูกถ่ายสังเคราะห์ เบต้าไตรแคลเซียมฟอสเฟตที่ผสมกับแคลเซียมซัลเฟต (EthOss®) กับวัสดุปลูกถ่ายวิวิธพันธุ์ร่วมกับการใช้เนื้อเยื่อเทียมแบบสลายได้(Bio-Oss®/Bio-Gide®) ในการรักษารอยวิการของกระดูกทางด้านแก้มรอบรากฟันเทียม : การศึกษาเปรียบเทียบระยะเวลาติดตามการรักษา 6 เดือน</t>
  </si>
  <si>
    <t>EC6411-074</t>
  </si>
  <si>
    <t>ความสัมพันธ์ระหว่างไฮโดรเจนซัลไฟด์ คุณลักษณะทางจุลชีววิทยา และลักษณะทางปริทันต์ในวัยผู้ใหญ่</t>
  </si>
  <si>
    <t>Expedited Initial</t>
  </si>
  <si>
    <t>การควบคุมการแพร่กระจายของเชื้อโควิด-19 จากการรักษาทางทันตกรรม: ประสิทธิผลของการใช้เครื่องดูดความแรงสูงและความปลอดภัยในการใช้โซเดียมไฮโปคลอไรด์ความเข้มข้นต่ำผสมในระบบน้ำของยูนิตทันตกรรม</t>
  </si>
  <si>
    <t>Re-Submission</t>
  </si>
  <si>
    <t>EC6411-075</t>
  </si>
  <si>
    <t>การหาค่าพอลิเมอร์ไรเซชันที่เหมาะสมของสารยึดติดทดสอบที่มีควอเทอนารีแอมโมเนียมเมทคริลาไมด์มอนอเมอร์</t>
  </si>
  <si>
    <t>โปรแกรมโต้ตอบอัตโนมัติ 30 วันฟันดี ต่อการดูแลทำความสะอาดช่องปากของผู้ดูแลเด็กอายุ 6-36 เดือน: การพัฒนา และความเป็นไปได้ของการใช้งาน</t>
  </si>
  <si>
    <t>เปรียบเทียบการแพ้โซเดียมลอริลซัลเฟตระหว่างคนไทยที่มีประวัติเป็นแผลร้อนในชนิดกลับเป็นซ้ำและผู้ไม่มีประวัติด้วยแผ่นแปะทดสอบและรายงานลักษณะและปัจจัยที่อาจเกี่ยวเนื่องกับการเกิดเป็นแผลร้อนในชนิดกลับเป็นซ้ำ</t>
  </si>
  <si>
    <t>EC6412-076</t>
  </si>
  <si>
    <t>การดัดแปรพื้นผิวดีโปรตีนไนซ์ ดีมินเนอราไลซ์ทูธเมทริก : คุณลักษณะทางเคมีกายภาพเเละความเข้ากันได้ทางชีวภาพของเซลล์สร้างกระดูก</t>
  </si>
  <si>
    <t>EC6412-077</t>
  </si>
  <si>
    <t>ความแม่นยำของการฝังรากฟันเทียมด้วยวิธีคอมพิวเตอร์ช่วยนำทางแบบสถิต: การศึกษาเปรียบเทียบระหว่างกลุ่มที่มีฟันรองรับทั้งสองด้าน และกลุ่มที่ไม่มีฟันรองรับด้านท้าย</t>
  </si>
  <si>
    <t>ผศ.ทพ.นฤทธ์ ลีพงษ์</t>
  </si>
  <si>
    <t>EC6412-078</t>
  </si>
  <si>
    <t>การใช้ฮอร์โมนอิริโทรโพอิทินเพื่อช่วยเพิ่มปริมาณของเม็ดเลือดแดงในการเตรียมผ่าตัดกระดูกขากรรไกร</t>
  </si>
  <si>
    <t xml:space="preserve">EC6211-044 </t>
  </si>
  <si>
    <t>EC6412-079</t>
  </si>
  <si>
    <t>ประสิทธิผลของแคปซูลสารสกัดขมิ้นชันเปรียบเทียบกับไอบูโพรเฟนต่ออาการปวดหลังการผ่าตัดฟันกรามล่างคุดซี่ที่สามโดยทำการทดลองทางคลินิกแบบสุ่มอำพรางสองฝ่าย: 4 ศูนย์วิจัย</t>
  </si>
  <si>
    <t>โปรแกรมโต้ตอบอัตโนมัติ 30 วันฟันดี กับการดูแลทำความสะอาดช่องปากของผู้ดูแลเด็กอายุ 6-36
เดือน: การพัฒนา และความเป็นไปได้ของการใช้งาน</t>
  </si>
  <si>
    <t>EC6412-080</t>
  </si>
  <si>
    <t>ความเที่ยงตรงและประสิทธิภาพของมาตรวัดวิชวลแอนะล็อกและเครื่องสแกนความมีชีวิตของฟันในการ
ประเมินอาการชาของริมฝีปากล่างและคางเปรียบเทียบกับการทดสอบระบบประสาทรับความรู้สึกแบบคิด
คะแนน</t>
  </si>
  <si>
    <t>EC6412-081</t>
  </si>
  <si>
    <t xml:space="preserve">การศึกษาคุณสมบัติเชิงกลของแผ่นเหล็กดามกระดูกคางไทเทเนี่ยมเฉพาะบุคคลและสำเร็จรูปในแบบจำลองกระดูกขากรรไกรล่างสังเคราะห์ </t>
  </si>
  <si>
    <t>อ.ทพญ.ดนัยา 
ศุภกาญจนกันติ</t>
  </si>
  <si>
    <t>EC6412-082</t>
  </si>
  <si>
    <t>นวัตกรรมแผ่นแม่เหล็กรองเครื่องมือจากน้ำยางธรรมชาติสำหรับงานศัลยกรรม</t>
  </si>
  <si>
    <t>EC6412-083</t>
  </si>
  <si>
    <t>ปัจจัยที่เกี่ยวข้องกับความร่วมมือในการใช้ยาต้านเชื้อราเฉพาะที่ในผู้ป่วยติดเชื้อราแคนดิดาในช่องปาก</t>
  </si>
  <si>
    <t>อ.ทพ.จิรายุ แซ่พู่</t>
  </si>
  <si>
    <t>EC6412-084</t>
  </si>
  <si>
    <t>แนวโน้มสถานการณ์ปัญหาสุขภาพช่องปาก พฤติกรรมการดูแลและปัจจัยเสี่ยงของประชาชนไทยปี 2550-2560</t>
  </si>
  <si>
    <t xml:space="preserve">รศ.ดร.ทพ.ทรงชัย  
ฐิตโสมกุล </t>
  </si>
  <si>
    <t xml:space="preserve">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ดีมิเนอร์ราลไลซ์ทูธแมธทริกซ์: การศึกษานำร่อง                                                                                                                                                            </t>
  </si>
  <si>
    <t>EC5811-35-P-HR</t>
  </si>
  <si>
    <t>ผลของความร้อนที่อุณหภูมิต่างๆ ต่อการสลายตัวของเพล็ตเล็ตริชไฟบริน และการหายของเนื้อเยื่ออ่อน</t>
  </si>
  <si>
    <t>ทพญ.ปัทมาวรรณ จิระราชวโร</t>
  </si>
  <si>
    <t>EC5812-36-P-LR</t>
  </si>
  <si>
    <t>การเปรียบเทียบความแม่นยำของการพิมพ์ปากแบบดิจิตัล (ในช่องปากและนอก</t>
  </si>
  <si>
    <t>ทพ.ปารเมศ ลิ่วเฉลิมวงศ์</t>
  </si>
  <si>
    <t>EC5810-31-P-HR</t>
  </si>
  <si>
    <t>ผลทางคลินิกของการใช้คาร์บอนไดออกไซด์เลเซอร์และเพล๊ตเล็ตริชไฟบรินในร่นสันเหงือก</t>
  </si>
  <si>
    <t>ทพญ.สุนี เกียรติกมลมาลย์</t>
  </si>
  <si>
    <t>EC5811-34-P-HR</t>
  </si>
  <si>
    <t>การใช้เปรียบเทียบความลึกของร่องสันเหงือกที่เกิดจากการผ่าตัดด้วยวิธีคลากส์ร่วมกับการใช้เนื้อเยื่ออิสระเพดานแข็งกับเนื้อเยื่อเพลทเลตริชไฟบริน</t>
  </si>
  <si>
    <t>ทพญ.เกี่ยวกิต เลิศพยับ</t>
  </si>
  <si>
    <t>EC5812-37-P-LR</t>
  </si>
  <si>
    <t>ความเข้ากันทางชีวภาพของดีมินราไลซ์ทูธเมธทริกจากมนุษย์สู่สัตว์ทดลอง</t>
  </si>
  <si>
    <t>ทพญ.ตรีเนตร เบ็ญหมัด</t>
  </si>
  <si>
    <t>EC5901-03-L-LR</t>
  </si>
  <si>
    <t>ปัจจัยที่สัมพันธ์กับความเต็มใจในการเข้าร่วมการตรวจคัดกรองมะเร็งช่องปากของไทยมุสลิมที่มีความเสี่ยงสูงในอำเภอยี่งอ จังหวัดนราธิวาส</t>
  </si>
  <si>
    <t>EC5901-06-L-HR</t>
  </si>
  <si>
    <t>การศึกษาการเคลื่อนฟันเขี้ยวในขากรรไกรบนด้วยแรงขนาดเบาในระยะปรับระดับฟันและปริมาณของ RANKL</t>
  </si>
  <si>
    <t>การหามิติแนวดิ่งโดยใช้การออกเสียงภาษาไทย</t>
  </si>
  <si>
    <t>EC5901-04-P-LR</t>
  </si>
  <si>
    <t>การศึกษาความสัมพันธ์ระหว่างการสั่นร่วมกับแรงกดต่อเซลล์ออสติโอบลาสต์ต่อการแสดงออกของ IL-1β, IL-6, RANKL และ OPG ในห้องปฏิบัติการ</t>
  </si>
  <si>
    <t>EC5901-02-P-LR</t>
  </si>
  <si>
    <t>การดำรงอยู่และภาวะแทรกซ้อนของรากเทียมทางทันตกรรม 3 ระบบในมหาวิทยาลัยสงขลานครินทร์ (ระยะเวลาการติดตามอย่างน้อย 1 ปี)</t>
  </si>
  <si>
    <t>ทพ.วันจักร สันติประชา</t>
  </si>
  <si>
    <t>EC5902-07-P-LR</t>
  </si>
  <si>
    <t>ผลของการกำจัดชั้นสเมียร์ก่อนการฟอกสีฟันจากภายในตัวฟันต่อประสิทธิภาพการฟอกสีฟันและความแข็งผิวเนื้อฟัน</t>
  </si>
  <si>
    <t>EC5902-08-P-LR</t>
  </si>
  <si>
    <t>ผลของการกำจัดชั้นสเมียร์ก่อนฟอกสีฟันจากภายในตัวฟันต่อการซึมผ่านของเปอร์ออกไซด์รอบรากฟัน : การศึกษานอกกาย</t>
  </si>
  <si>
    <t>EC5709-26-P-LR</t>
  </si>
  <si>
    <t>ปัจจัยที่มีผลต่อประสิทธิผลของโครงการทาฟลูออไรด์วาร์นิชในเด็กช่วงอายุ 9 เดือนถึง 3 ปี ต่อการเกิดโรคฟันผุตอนอายุ 4 ปี ในพื้นที่ตำบลกำแพง อ.ละงู จ.สตูล</t>
  </si>
  <si>
    <t>ทพ.พิมลพันธ์ จุ้งทอง</t>
  </si>
  <si>
    <t>EC5802-02-P-HR</t>
  </si>
  <si>
    <t>คุณสมบัติทางกายภาพและชีวภาพต่อเซลล์ต้นกำเนิดจากโพรงประสาทฟันน้ำนมและสายสะดือมนุษย์ของโครงร่างทางชีวภาพไคโตซานเคลือบเป๊บซินโซลูเอเบิลคอลลาเจนที่ผลิตขึ้นเอง</t>
  </si>
  <si>
    <t>ทพญ.กนกวรรณ ศรีขำ</t>
  </si>
  <si>
    <t>การศึกษาผลของการเคี้ยวที่มีต่อการทำงานของระบบทางเดินอาหารและย่อยอาหารโดยผ่านพื้นที่ผิวการสบฟัน การทำงานของกล้ามเนื้อบดเคี้ยว และการทดสอบประสิทธิภาพของการเคี้ยว</t>
  </si>
  <si>
    <t>ผศ.ดร.ทพ.อุดม ทองอุดมพร</t>
  </si>
  <si>
    <t>EC5903-09-P-LR</t>
  </si>
  <si>
    <t>Developing Careis Risk Assessment Tool of Newly First Permanent Molars for Primary Schoolchildren</t>
  </si>
  <si>
    <t>Miss Septika Prismasari</t>
  </si>
  <si>
    <t>EC5904-10-P-LR</t>
  </si>
  <si>
    <t>การประเมินทางห้องปฏิบัติการของการแสดงออกของยีน IL-1β และ TNF-α ในเซลล์สร้างเส้นใยของเอ็นยึดปริทันต์ภายหลังจากการได้รับแรงสั่นร่วมกับแรงกด</t>
  </si>
  <si>
    <t>EC5904-12-P-LR</t>
  </si>
  <si>
    <t>การทำนายการเปลี่ยนแปลงของริมฝีปากภายหลังการถอยฟันหน้าในผู้ใหญ่ที่มีการสบฟันผิดปรกติ ประเภทที่ 2 ดิวิชั่น 1</t>
  </si>
  <si>
    <t>รศ.ดร.ทพญ.สุปาณี สุนทรโลหะนะกุล</t>
  </si>
  <si>
    <t>EC5904-18-P-LR</t>
  </si>
  <si>
    <t>การประเมินเนื้อเยื่ออ่อนของผู้ป่วยเพื่อใช้ในการวินิจฉัยทางทันตกรรมจัดฟัน</t>
  </si>
  <si>
    <t>EC5904-13-P-LR</t>
  </si>
  <si>
    <t>การเปรียบเทียบการวิเคราะห์ระยะที่ว่างบนแบบจำลองดิจิทัลกับแบบจำลองปลาสเตอร์</t>
  </si>
  <si>
    <t>EC5904-17-J-LR</t>
  </si>
  <si>
    <r>
      <t xml:space="preserve">การใช้เครื่องออรอลโครมา </t>
    </r>
    <r>
      <rPr>
        <vertAlign val="superscript"/>
        <sz val="16"/>
        <color theme="1"/>
        <rFont val="TH SarabunPSK"/>
        <family val="2"/>
      </rPr>
      <t>TM</t>
    </r>
    <r>
      <rPr>
        <sz val="16"/>
        <color theme="1"/>
        <rFont val="TH SarabunPSK"/>
        <family val="2"/>
      </rPr>
      <t>2 และแบบประเมินตนเองในการประเมินโรคปริทันต์อักเสบ</t>
    </r>
  </si>
  <si>
    <t>อ.ดร.ทพญ.สุภาวดี เนาว์รุ่งโรจน์</t>
  </si>
  <si>
    <t>EC5905-16-P-LR</t>
  </si>
  <si>
    <t>ผลของคอมพอเมอร์แบบติดแน่นในการป้องกันการดันขึ้นและทิปปิ้งของฟันกรามจากการใช้ยูทิลิตี้อาร์ช</t>
  </si>
  <si>
    <t>EC5905-20-L-LR</t>
  </si>
  <si>
    <r>
      <t xml:space="preserve">ความชุกของโรคปริทันต์อักเสบรุนแรง และเชื้อ </t>
    </r>
    <r>
      <rPr>
        <i/>
        <sz val="16"/>
        <color theme="1"/>
        <rFont val="TH SarabunPSK"/>
        <family val="2"/>
      </rPr>
      <t>Aggregatibacter</t>
    </r>
    <r>
      <rPr>
        <sz val="16"/>
        <color theme="1"/>
        <rFont val="TH SarabunPSK"/>
        <family val="2"/>
      </rPr>
      <t xml:space="preserve"> actinomycetemcomitans ในเด็กในภาคใต้ประเทศไทย</t>
    </r>
  </si>
  <si>
    <t>EC5905-21-P-LR</t>
  </si>
  <si>
    <t>ค่าใช้จ่ายสำหรับการรักษาผู้ป่วยปากแหว่งเพดานโหว่ ในมุมมองของผู้จ่ายเงินสนับสนุนการศึกษาในกลุ่มผู้ป่วยในโรงพยาบาลทันตกรรม มหาวิทยาลัยสงขลานครินทร์</t>
  </si>
  <si>
    <t>ผศ.ดร.ทพญ.สุกัญญา เธียรวิวัฒน์</t>
  </si>
  <si>
    <t>EC5905-22-J-LR</t>
  </si>
  <si>
    <t>ความสัมพันธ์ระหว่างระดับความหวานที่สามารถรับรู้ได้ ความชอบในรสหวาน และฟันผุ</t>
  </si>
  <si>
    <t>EC5906-23-P-LR</t>
  </si>
  <si>
    <t>การเปลี่ยนแปลงกระดูกเบ้าฟันและรากฟัน ภายหลังจากการผ่าตัดกระดูกทึบร่วมกับการรักษาทางทันตกรรมจัดฟันในผู้ป่วยที่มีลักษณะฟันยื่นในขากรรไกรบนและล่าง</t>
  </si>
  <si>
    <t>EC5905-15-P-HR</t>
  </si>
  <si>
    <t>ผลของระบบการเคลื่อนฟันด้วยวิธีเลื่อนไถลตามลวดหลัก ขณะดึงกลุ่มฟันหน้าในผู้ป่วยผู้ใหญ่ที่มีลักษณะฟันหน้าบนยื่น</t>
  </si>
  <si>
    <t>EC5904-14-P-HR</t>
  </si>
  <si>
    <t>Effectiveness of A Novel Alcohol Free Chitosan-curcumin Mouthwash in Management of Oral Lesions and Evaluation of Factors Related to Recurrent Denture Stomatiits</t>
  </si>
  <si>
    <t>EC5907-28-P-LR</t>
  </si>
  <si>
    <t>ปัจจัยที่สัมพันธ์กับการตั้งถิ่นฐานเร็วของเชื้อมิวแทนส์สเตร็ปโคคอคไซในเด็กทารก</t>
  </si>
  <si>
    <t>EC5907-26-P-LR</t>
  </si>
  <si>
    <t>ปัจจัยที่ส่งผลต่อความสำเร็จในการอุดฟันกรามน้ำนมล่างด้วยวิธี modified ART ในเด็กก่อนวัยเรียน ตามโครงการทันตกรรมเชิงรุก เขตสาธารณสุข 12</t>
  </si>
  <si>
    <t>ความสำเร็จของการบูรณะฟันโดยการกำจัดเนื้อฟันผุบางส่วนด้วยเรซินโมดิฟายด์กลาสไอโอโนเมอร์ซีเมนต์</t>
  </si>
  <si>
    <t>EC5907-25-P-HR</t>
  </si>
  <si>
    <t>ประสิทธิภาพของน้ำยาบ้วนปากที่มีส่วนผสมของ Essential oil ต่อการลดค่าคราบจุลินทรีย์และเหงือกอักเสบในช่องปากเด็กบกพร่องทางสายตา : การวิจัยเชิงทดลองแบบสุ่มและมีกลุ่มควบคุม</t>
  </si>
  <si>
    <t>EC5908-34-P-LR</t>
  </si>
  <si>
    <t>ผลของการส่งเสริมสุขภาพช่องปากในโรงเรียนต่อสภาวะสุขภาพช่องปากและคุณภาพชีวิตของเด็กอายุ 14-15 ปี</t>
  </si>
  <si>
    <t>EC5803-06-P-LR</t>
  </si>
  <si>
    <t>ผลของการกระตุ้นด้วยการสั่นสะเทือนจากแรงขนาดต่ำความถี่สูงร่วมกับการกดต่อการแสดงออกของจีนแรงค์แอลต่อจีนโอพีจี และ จีนรังซ์ทู ในเซลล์เนื้อเยื่อปริทันต์ของมนุษย์ในห้องปฏิบัติการ</t>
  </si>
  <si>
    <t>EC5807-26-P-R</t>
  </si>
  <si>
    <t>อิทธิพลของแรงเชิงกลต่อความเป็นเซลล์ต้นกำเนิดของเซลล์เนื้อเยื่อเอ็นยึดปริทันต์</t>
  </si>
  <si>
    <t>EC5908-33-P-LR</t>
  </si>
  <si>
    <t>สุขภาพช่องปากและปัจจัยที่เกี่ยวข้องกับอนามัยช่องปากของผู้สูงอายุกลุ่มภาวะพึ่งพิง</t>
  </si>
  <si>
    <t>EC5909-35-L-LR</t>
  </si>
  <si>
    <t>ความคิดเห็นของนักศึกษาต่อการเตรียมตัวในการฝึกปฏิบัติงานทางคลินิก : จากพิธีมอบเสื้อกาวน์ สู่การฝึกปฏิบัติงานในผู้ป่วย</t>
  </si>
  <si>
    <t>อ.ทพญ.อารีรัตน์ นิรันต์สิทธิ์รัชต์</t>
  </si>
  <si>
    <t>EC5908-32-P-LR</t>
  </si>
  <si>
    <t>ประสิทธิผลของการเยี่ยมบ้านโดยอาสาสมัครสาธารณสุขประจำหมู่บ้านต่ออนามัยช่องปากและพฤติกรรมทันตสุขภาพของผู้ป่วยเบาหวานชนิดที่ 2 : การวิจัยเชิงทดลองแบบสุ่ม</t>
  </si>
  <si>
    <t>EC5908-35-L-LR</t>
  </si>
  <si>
    <t>คุณสมบัติด้านชีวภาพของโครงค้ำยันไคโตซานต่อการดิฟเฟอเรนจิเอชั่นของเสต็มเซลล์จากเนื้อเยื่อโพรงประสาทฟันไปเป็นเซลล์กระดูกในห้องปฏิบัติการและในสัตว์ทดลอง</t>
  </si>
  <si>
    <t>รศ.ดร.ทพ.ธงชัย นันทนรานนท์</t>
  </si>
  <si>
    <t>EC5908-29-P-LR</t>
  </si>
  <si>
    <t>ประสิทธิผลในการใช้การสัมภาษณ์เพื่อเสริมสร้างแรงจูงใจผู้ดูแลในการดูแลสุขภาพช่องปากของผู้สูงอายุติดเตียง : การวิจัยเชิงทดลองแบบสุ่มและมีกลุ่มควบคุม</t>
  </si>
  <si>
    <t>EC5909-36-L-LR</t>
  </si>
  <si>
    <t>ปัจจัยที่มีผลต่อภาวะผู้นำของหัวหน้าในกลุ่มงานทันตกรรม โรงพยาบาลชุมชนเขตภาคใต้</t>
  </si>
  <si>
    <t>EC5909-38-P-LR</t>
  </si>
  <si>
    <t>การใช้เซลล์ต้นกำเนิดจากเนื้อเยื่อไขมันร่วมกับโครงร่างค้ำยันชนิดสลายตัวได้ที่มีส่วนผสมของโพลีคาร์โปรแลกโตนและไบเฟสิคแคลเซี่ยมฟอสเฟต สำหรับงานวิศวกรรมเนื้อเยื่อกระดูก</t>
  </si>
  <si>
    <t>EC5909-37-P-LR</t>
  </si>
  <si>
    <t>ดัชนีของโรคฟันผุกับคุณภาพชีวิตในมิติสุขภาพช่องปากเด็กก่อนวัยเรียน</t>
  </si>
  <si>
    <t>ผศ.ดร.ทพญ.ดวงธิดา ไพบูลย์วรชาติ</t>
  </si>
  <si>
    <t>EC5908-30-P-HR</t>
  </si>
  <si>
    <t>ประสิทธิผลของการตรวจสอบและให้ข้อมูลย้อนกลับของการดำเนินงานส่งเสริมสุขภาพช่องปากในคลินิกเด็กดีคุณภาพในรพ.สต.ที่มีทันตาภิบาลประจำในจังหวัดพังงา การทดลองแบบสุ่มและมีกลุ่มควบคุม</t>
  </si>
  <si>
    <t>EC5910-40-L-LR</t>
  </si>
  <si>
    <t>การตอบสนองระดับเซลล์ต่อไคโตซานกลาสไอโอโนเมอร์ประยุกต์ที่มีการเติมไตรแคลเซียมฟอสเฟตและส่วนของโปรตีนลูกผสม TCTP ที่มีคุณสมบัติทางชีวภาพ</t>
  </si>
  <si>
    <t>EC5910-41-L-LR</t>
  </si>
  <si>
    <t>การศึกษาย้อนหลังรอยโรคความผิดปกติของเยื่อเมือกผิวหนังจากคณะทันตแพทยศาสตร์มหาวิทยาลัยสงขลานครินทร์</t>
  </si>
  <si>
    <t>ผศ.ทพญ.สมพิศ คินทรักษ์</t>
  </si>
  <si>
    <t>EC5911-44-P-LR</t>
  </si>
  <si>
    <t>การศึกษาทางกายวิภาคศาสตร์ของหลอดเลือดแดงกระดูกปีกสะโพกส่วนลึกและอวัยวะข้างเคียง ในบริบทของการผ่าตัดนำกระดูกปลูกจากสะโพกที่มีหลอดเลือดมาเลี้ยง</t>
  </si>
  <si>
    <t>Continuing</t>
  </si>
  <si>
    <t>เครื่องมือจัดฟันถอดได้แบบดั้งเดิมที่มีระนาบกัดด้านหน้าเปรียบเทียบกับ
เครื่องมือจัดฟันใสที่มีระนาบกัดด้านหน้า: การศึกษาคลื่นไฟฟ้ากล้ามเนื้อและแรงกัด</t>
  </si>
  <si>
    <t>กาวจากน้ายางพาราก้าจัดโปรตีนส้าหรับยึดสิ่งประดิษฐ์ใบหน้าขากรรไกรภายนอกช่องปาก</t>
  </si>
  <si>
    <t xml:space="preserve">เรื่อง การศึกษาแรงกดของเครื่องมือประสิทธิผลและความพึงพอใจต่อการใช้นวัตกรรม อุปกรณ์ควบคุมความชื้นในช่องปาก (เครื่องมือกันลิ้นกันแก้ม และลดการปนเปื้อนน้ำลาย: SS-Suction) ในการผนึกหลุมและร่องฟันเด็กอายุ 6-8 ปี โดยทันตาภิบาลที่ไม่มีผู้ช่วยข้างเก้าอี้ </t>
  </si>
  <si>
    <t>EC6211-019</t>
  </si>
  <si>
    <t>ประสิทธิภาพของน้ายาบ้วนปาก 0.1% ไคโตซาน-เคอร์คูมิน ที่ปราศจากแอลกอฮอล์ ในการรักษาโรคไลเคน แพลนัสในช่องปาก: การทดลองควบคุมแบบสุ่ม</t>
  </si>
  <si>
    <t>การศึกษาย้อนหลังรอยโรคความผิดปกติของเยื่อเมือกผิวหนังจากคณะทันตแพทยศาสตร์ มหาวิทยาลัยสงขลานครินทร์</t>
  </si>
  <si>
    <t xml:space="preserve">Deviation Report </t>
  </si>
  <si>
    <r>
      <t xml:space="preserve">การใช้เครื่องออรอลโครมา </t>
    </r>
    <r>
      <rPr>
        <b/>
        <vertAlign val="superscript"/>
        <sz val="11"/>
        <color theme="1"/>
        <rFont val="Tahoma"/>
        <family val="2"/>
        <charset val="222"/>
        <scheme val="minor"/>
      </rPr>
      <t>TM</t>
    </r>
    <r>
      <rPr>
        <b/>
        <sz val="11"/>
        <color theme="1"/>
        <rFont val="Tahoma"/>
        <family val="2"/>
        <charset val="222"/>
        <scheme val="minor"/>
      </rPr>
      <t>2 และแบบประเมินตนเองในการประเมินโรคปริทันต์อักเสบ</t>
    </r>
  </si>
  <si>
    <r>
      <t xml:space="preserve">ความชุกของโรคปริทันต์อักเสบรุนแรง และเชื้อ </t>
    </r>
    <r>
      <rPr>
        <b/>
        <i/>
        <sz val="11"/>
        <color theme="1"/>
        <rFont val="Tahoma"/>
        <family val="2"/>
        <charset val="222"/>
        <scheme val="minor"/>
      </rPr>
      <t>Aggregatibacter</t>
    </r>
    <r>
      <rPr>
        <b/>
        <sz val="11"/>
        <color theme="1"/>
        <rFont val="Tahoma"/>
        <family val="2"/>
        <charset val="222"/>
        <scheme val="minor"/>
      </rPr>
      <t xml:space="preserve"> actinomycetemcomitans ในเด็กในภาคใต้ประเทศไทย</t>
    </r>
  </si>
  <si>
    <r>
      <rPr>
        <sz val="11"/>
        <color theme="1"/>
        <rFont val="TH SarabunPSK"/>
        <family val="2"/>
      </rPr>
      <t>รศ.ดร.ทพญ. ณัฐพร     ยูรวงศ์</t>
    </r>
    <r>
      <rPr>
        <sz val="11"/>
        <color theme="1"/>
        <rFont val="Tahoma"/>
        <family val="2"/>
        <charset val="222"/>
        <scheme val="minor"/>
      </rPr>
      <t xml:space="preserve"> </t>
    </r>
  </si>
  <si>
    <t>นับจำนวน ของ ชื่อโครงการ</t>
  </si>
  <si>
    <t>นับจำนวน ของ ชนิดโครงการ</t>
  </si>
  <si>
    <t>นับจำนวน ของ วิธีพิจารณา</t>
  </si>
  <si>
    <t xml:space="preserve">การปรับปรุงประสิทธิผลในการให้บริการเคลือบหลุมร่องฟันโดยใช้นวัตกรรมอุปกรณ์ควบคุมความชื้นในช่องปาก (เครื่องมือกันลิ้น กันแก้มและลดการปนเปื้อนน้ำลาย: SS-Suction): การทดลองแบบสุ่มและมีกลุ่มควบคุม </t>
  </si>
  <si>
    <t>การทดสอบความแม่นยาของวิธีการประมาณอายุโดยใช้ภาพรังสีของฟันกรามแท้ล่างซี่ที่สาม ในกลุ่มประชากรไทย</t>
  </si>
  <si>
    <t>EC6501-001</t>
  </si>
  <si>
    <t>ผลของโพรไบโอติกสายพันธุ์แลคโตบาซิลลัสต่อเชื้อราสายพันธุ์แคนดิดา</t>
  </si>
  <si>
    <t>EC6501-002</t>
  </si>
  <si>
    <t>ต้นทุน-ประสิทธิผลของโครงการเคลือบหลุมร่องฟันที่ดำเนินการในระดับประเทศของไทย</t>
  </si>
  <si>
    <t>รศ.ดร.ทพญ.สุกัญญา เธียริวัฒน์</t>
  </si>
  <si>
    <t>ความสามารถในการประเมินแผ่นคราบจุลินทรีย์ของผลิตภัณฑ์เจลย้อมสีฟันรูปแบบติด 2 สี</t>
  </si>
  <si>
    <t xml:space="preserve">ภญ. พนิตา  พร้อมมูล </t>
  </si>
  <si>
    <t>EC6501-003</t>
  </si>
  <si>
    <t>การพัฒนากิจกรรมอบรมครูและแกนนำนักเรียนด้านทันตสุขภาพ ในโรงเรียนสังกัดเทศบาลนครภูเก็ต</t>
  </si>
  <si>
    <t>EC6501-004</t>
  </si>
  <si>
    <t>ผลของโปรแกรมโต้ตอบอัตโนมัติ 21 วันฟันดี ต่อพฤติกรรมของผู้ดูแลใน
การดูแลช่องปากเด็ก 0-5ปี</t>
  </si>
  <si>
    <t>ผลตอบแทนทางสังคมจากการลงทุนของโครงการส่งเสริมสุขภาพช่องปาก
ในเด็กอายุ 0-3 ปี ในอำเภอโคกเจริญ จังหวัดลพบุรี</t>
  </si>
  <si>
    <t>ศักยภาพการต้านแบคทีเรียและคุณสมบัติทางชีวภาพของกลาสไอโอโน
เมอร์ซีเมนต์ประยุกที่มีการผสมคลอเฮกซิดีนไดอะซิเตต</t>
  </si>
  <si>
    <t>การเจริญและการพอกแร่ธาตุของเซลล์เนื้อเยื่อต้นกำเนิดในโพรงประสาท
ฟันต่อกลาสไอโอโนเมอร์ซีเมนต์ดัดแปลงเปรียบเทียบกับไบโอเดนทีน</t>
  </si>
  <si>
    <t>ผลของแรงกดร่วมกับแรงสั่นต่อกระบวนการสร้างเซลล์สลายกระดูกในเซลล์เม็ดเลือดขาวแมคโครฟาจ (RAW 264.7)</t>
  </si>
  <si>
    <t>การพัฒนาแผนบูรณาการการสอน “ความรอบรู้เรื่องอาหาร” สาหรับ นักเรียนชั้นประถมศึกษาปีที่ 4-6</t>
  </si>
  <si>
    <t>การศึกษาเปรียบเทียบการเปลี่ยนแปลงของกระดูกขากรรไกรล่างและทางเดินหายใจส่วนบนระหว่างการรักษาด้วยวิธีการผ่าตัดจัดกระดูกขากรรไกรก่อนจัดฟันกับการผ่าตัดจัดกระดูกขากรรไกรแบบดั้งเดิม 6 เดือน ภายหลังจากการผ่าตัดกระดูกขากรรไกรล่างทั้งสองข้างและเลื่อนถอยหลัง: การศึกษาแบบย้อนหลัง</t>
  </si>
  <si>
    <t>การเปรียบเทียบลักษณะเส้นสารวจบนชิ้นหล่อศึกษาที่ได้จากเครื่องสารวจในช่องปากชนิดใหม่และเครื่องสารวจทางทันตกรรม: การศึกษาในห้องปฏิบัติการ</t>
  </si>
  <si>
    <t>ผศ.ดร.จรัญญา หุ่นศรีสกุล</t>
  </si>
  <si>
    <t>ประสิทธิผลของโปรแกรมส่งเสริมทันตสุขภาพต่อพฤติกรรมการดูแลช่องปากของผู้ดูแลเด็กในกลุ่มอายุ 6-18 เดือน ในบริบทพื้นที่มุสลิม อ.สายบุรีจ.ปัตตานี</t>
  </si>
  <si>
    <t>EC6502-005</t>
  </si>
  <si>
    <t>ความถูกต้องของการพยากรณ์เนื้อเยื่ออ่อนภายหลังการรักษาทางทันตกรรมจัดฟันด้วยซอฟต์แวร์ดิจิทัล</t>
  </si>
  <si>
    <t>อ.ดร.ทพ.ปัณณ์พัฒน์ จันทร์มณี</t>
  </si>
  <si>
    <t>EC6502-006</t>
  </si>
  <si>
    <t>ความสัมพันธ์ระหว่างกระดูกและเนื้อเยื่ออ่อนในรูปหน้าที่ไม่สมมาตรที่สร้างขึ้นจากเครื่องสแกนใบหน้า 3 มิติและ ภาพรังสีส่วนตัดอาศัยคอมพิวเตอร์ชนิดลำรังสีรูปกรวย</t>
  </si>
  <si>
    <t>EC6502-007</t>
  </si>
  <si>
    <t>การศึกษาเปรียบเทียบความแม่นยำของโปรแกรมดอลฟินในการทำนายผลการผ่าตัดกระดูกขากรรไกรล่างด้วยวิธี Bilateral split osteotomy และ Intraoral vertical ramus osteotomy</t>
  </si>
  <si>
    <t>EC6502-008</t>
  </si>
  <si>
    <t>การพัฒนารูปแบบการเสริมสร้างความยืดหยุ่นทางจิตใจของนักศึกษาทันตแพทย์</t>
  </si>
  <si>
    <t>ปัจจัยที่มีความสัมพันธ์กับการเข้ารับบริการทันตกรรมหลังจากได้รับการตรวจคัดกรองสภาวะช่องปากของผู้ป่วยเบาหวานวัยทำงานจังหวัดกระบี่</t>
  </si>
  <si>
    <t>EC6502-009</t>
  </si>
  <si>
    <t>ผลของท่านั่งในการทำงานต่อ WMSDs ของนักศึกษาทันตแพทย์ชั้นคลินิก มหาวิทยาลัยสงขลานครินทร์ โดยใช้เครื่อง Ergonomics Sensorcam</t>
  </si>
  <si>
    <t>EC6503-010</t>
  </si>
  <si>
    <t>การวิเคราะห์ความต้องการในการพัฒนาศักยภาพทางด้านทันตแพทยศาสตรศึกษาของอาจารย์ในโรงเรียนทันตแพทย์: การสำรวจระดับชาติ</t>
  </si>
  <si>
    <t>อ.ดร.ทพ.สุพลเทพ ตีระกนก</t>
  </si>
  <si>
    <t>การศึกษาความชุกของภาวะภูมิไวเกินต่อถุงมือยางธรรมชาติ และคุณสมบัติของถุงมือยางที่พึงประสงค์ในกลุ่มบุคลากรทางทันตกรรม</t>
  </si>
  <si>
    <t>การประเมินผลทางคลินิก, ภาพถ่ายรังสี, และลักษณะทางจุลพยาธิวิทยา จากการใช้วัสดุดีพีดีทีเอ็มทดแทนกระดูกเพื่อคงรูปร่างของสันกระดูกขากรรไกรหลังถอนฟัน</t>
  </si>
  <si>
    <t>ผลของ Translationally controlled tumor protein ต่ อเซลล์ ของมนุษย์ใน ระยะยาว</t>
  </si>
  <si>
    <t>EC6503-011</t>
  </si>
  <si>
    <t>ประสิทธิผลของโครงการส่งเสริมสุขภาพช่องปากและป้องกันโรคตลอดช่วงชีวิตด้วยแบบจาลองพลวัตรระบบ</t>
  </si>
  <si>
    <t>ประสิทธิผลของการให้ยาอะซีตามิโนเฟนร่วมกับยาออนแดนซีทรอนในการควบคุมอาการปวดหลังผ่าตัดในผู้ป่วยที่ได้รับการผ่าตัดฟันคุด(การศึกษา แบบแบ่งส่วนช่องปาก): การศึกษานำร่อง</t>
  </si>
  <si>
    <t>EC6503-012</t>
  </si>
  <si>
    <t>ผลของสารสกัดร้อนและสารสกัดเย็นของใบเตยต่อเชื้อสเตร็ปโตค็อกคัส   มิวแทนที่ทำในหลอดทดลอง</t>
  </si>
  <si>
    <t>อ.ดร.ทพ.ณัฐพล โรจน์เพ็ญเพียร</t>
  </si>
  <si>
    <t>EC6503-013</t>
  </si>
  <si>
    <t>ผลของการเคลื่อนที่ของขากรรไกรล่างจากการกดฟันหลังบนด้วยหลักยึดชั่วคราวต่อแรงกัดในผู้ป่วยที่มีภาวะฟันหน้าสบเปิด</t>
  </si>
  <si>
    <t>การใช้ฮอร์โมนอิริโทรโพอิทินเพื่อช่วยเพิ่มปริมาณของเม็ดเลือดแดงในการเตรียม
ผ่าตัดกระดูกขากรรไกร</t>
  </si>
  <si>
    <t>EC6503-014</t>
  </si>
  <si>
    <t>การยับยั้งเชื้อจุลินทรีย์ในช่องปากของยาสีฟันสมุนไพรที่ไม่มีฟลูออไรด์ต่อเชื้อ Streptococcus mutans, Enterococcus faecalis และ Candida albicans : การศึกษานอกกาย</t>
  </si>
  <si>
    <t>EC6503-015</t>
  </si>
  <si>
    <t>การพัฒนาต้นแบบผลิตภัณฑ์โพรไบโอติกเพื่อการสร้างเสริมจุลินทรีย์ที่ดีในลำไส้ใหญ่ในผู้ป่วยมะเร็งลำไส้ใหญ่และทวารหนัก</t>
  </si>
  <si>
    <t>EC6503-016</t>
  </si>
  <si>
    <t>ปัจจัยทำนายการเกิดการติดเชื้อราแคนดิดาซ้อนในผู้ป่วยโรคไลเคนแพลนัส: การศึกษาตามรุ่นย้อนหลัง</t>
  </si>
  <si>
    <t>การควบคุมการแพร่กระจายของเชื้อโควิด-19 จากการรักษาทางทันตกรรม: ประสิทธิผลของการใช้เครื่องดูดความแรงสูงและความปลอดภัยในการใช้โซเดียมไฮโปคลอไรท์ความเข้มข้นต่ำผสมในระบบน้ำของยูนิตทันตกรรม</t>
  </si>
  <si>
    <t>EC6503-018</t>
  </si>
  <si>
    <t>ผลของสารสังเคราะห์แคนนาบิไดออลต่อเชื้อสเตรปโตคอคคัสมิวแทนส์และสเตรปโตคอคคัส แซงกวินิส</t>
  </si>
  <si>
    <t>ระยะเวลาในการแทรกซึมของเชื้อแบคทีเรียเอนเทอโรคอคคัส ฟีคาลิส ในฟันที่ผ่านการอุดคลองรากฟันด้วยวิธีการอัดแน่นทางด้านข้างแล้วมีการเผยผึ่งของวัสดุบูรณะคลองรากต่อเชื้อแบคทีเรีย</t>
  </si>
  <si>
    <t>EC6503-019</t>
  </si>
  <si>
    <t>ผลของสารผสมสารสกัดจากเปลือกมังคุดและน้ำมันหอมระเหยตะไคร้ต่อการกำจัดแผ่นคราบจุลินทรีย์ของเชื้อสเตร็ปโตค็อกคัส มิวแทนส์และเชื้อแคนดิดา อัลบิแคนส์บนพื้นผิวเรซินอะคริลิกชนิดบ่มตัวด้วยความร้อนและการเปลี่ยนแปลงความหยาบผิว ความแข็งผิวและสีของเรซินอะคริลิกชนิดบ่มตัวด้วยความร้อน</t>
  </si>
  <si>
    <t xml:space="preserve">อ.ดร.ทพญ.สุพิชชา ตลึงจิตร </t>
  </si>
  <si>
    <t>รศ.ดร.ทพญ. ศรีสุรางค์ สุทธปรียาศรี</t>
  </si>
  <si>
    <t>EC6504-020</t>
  </si>
  <si>
    <t>รูปแบบบริการส่งเสริมสุขภาพในคลินิกเด็กดี และความสัมพันธ์ของสภาวะฟันผุ การเจริญเติบโต และพัฒนาการ ในเด็ก 0-5 ปี</t>
  </si>
  <si>
    <t>EC6504-021</t>
  </si>
  <si>
    <t>การเปรียบเทียบผลสัมฤทธิ์ทางการเรียนของนักศึกษาทันตแพทย์ตามประเภทการรับเข้าศึกษาของคณะทันตแพทยศาสตร์ มหาวิทยาลัยสงขลานครินทร์</t>
  </si>
  <si>
    <t>น.ส.รัชฎาภรณ์ นะมาเส</t>
  </si>
  <si>
    <t xml:space="preserve">การเปรียบเทียบผลของการละลายของรากฟันและแรงกัด เมื่อกดฟันกรามระหว่างเครื่องมือจัดฟันแบบติดแน่นร่วมกับการใช้หลักยึดชั่วคราวและเครื่องมือจัดฟันแบบใส ในผู้ป่วยที่มีการสบฟันหน้าแบบเปิด </t>
  </si>
  <si>
    <t>EC6504-022</t>
  </si>
  <si>
    <t>เปรียบเทียบค่าความเค้นจากการเกิดพอลิเมอร์ ระดับขั้นการแปลงผันและช่องว่างภายในของเรซินคอมโพสิตชนิดไหลแผ่และบัลค์ฟิลล์เรซินคอมโพสิตชนิดไหลแผ่</t>
  </si>
  <si>
    <t>EC6503-017</t>
  </si>
  <si>
    <t>การพัฒนาแบบจำลองสันกระดูกขากรรไกรเพื่อฝึกการผ่าตัดปุ่มกระดูกเพดานปาก และกระดูกส่วนงอกสำหรับการเรียนการสอนในคณะทันตแพทยศาสตร์ มหาวิทยาลัยสงขลานครินทร์</t>
  </si>
  <si>
    <t>EC6504-023</t>
  </si>
  <si>
    <t>ความสัมพันธ์ระหว่างการเจริญของกระดูกในภาพรังสีมือและข้อมือกับการเจริญของกระดูกสันหลังส่วนคอในภาพรังสีกะโหลกศีรษะด้านข้างในวัยรุ่นไทย</t>
  </si>
  <si>
    <t>อ.ทพ.วิศรุต อุปลานนท์</t>
  </si>
  <si>
    <t>EC6505-024</t>
  </si>
  <si>
    <t>การพัฒนาตำรับและประเมินความพึงพอใจต่อผลิตภัณฑ์เจลย้อมสีฟัน Ezy Gel D®</t>
  </si>
  <si>
    <t>ภญ.พนิตา พร้อมมูล</t>
  </si>
  <si>
    <t>การเปลี่ยนแปลงพื้นผิวของวัสดุบูรณะเรซินคอมโพสิตหลังการแช่ด้วยน้ำยาบ้วนปากฆ่าเชื้อ
โควิด 19 ต่างชนิด</t>
  </si>
  <si>
    <t>EC6506-025</t>
  </si>
  <si>
    <t>การประเมินผลของการรักษาปริทันต์อักเสบต่อภาวะไตเรื้อรังในผู้ป่วยภาวะไตวายเรื้อรังระยะที่ 3-4</t>
  </si>
  <si>
    <t>อ.ดร.นันทิยา พาหุมันโต</t>
  </si>
  <si>
    <t>ผลของระยะเวลาที่ใช้ในการทาซิลเวอร์ไดเอมีนฟลูออไรด์ต่อความแข็งแรง ยึดเฉือนของเนื้อฟันที่มีการสลายแร่ธาตุกับวัสดุกลาสไอโอในเมอร์ซีเมนต์: การศึกษานอกร่างกาย</t>
  </si>
  <si>
    <t>การเปรียบเทียบประสิทธิภาพของสมุนไพรและสารลดอาการเสียวฟันต่อการซึมผ่านและลักษณะพื้นผิวของเนื้อฟันภายหลังการสัมผัสกรดในสภาวะจำลอง: การศึกษานอกร่างกาย</t>
  </si>
  <si>
    <t xml:space="preserve">ผลของยาสีฟันที่ผสมสารลดอาการเสียวฟันต่อการซึมผ่านและลักษณะพื้นผิวของเนื้อฟัน: การศึกษานอกร่างกาย </t>
  </si>
  <si>
    <t>การศึกษาอันตรกริยาเสริมฤทธิ์ในการต้านเชื้อจุลชีพระหว่างสารสกัดหยาบจากพืชวงศ์ชมพู่ต่อเชื้อสเตร็ปโตคอคคัส มิวแทนส์</t>
  </si>
  <si>
    <t>การแสดงออกของโรคช่องปากในผู้ป่วยโรคติดเชื้อไวรัสโคโรนา 2019(โควิด-19) ในระดับที่มีอาการน้อยถึงปานกลาง: การศึกษานาร่องในพื้นที่ จังหวัดสงขลา</t>
  </si>
  <si>
    <t>ผลของระยะเวลาที่ใช้ในการทาซิลเวอร์ไดเอมีนฟลูออไรด์ต่อความหนาแน่นของแร่ธาตุและความแข็งจุลภาคของเนื้อฟันของฟันน้ำนมที่จำลองสภาวะฟันผุ</t>
  </si>
  <si>
    <t>NH6506-001</t>
  </si>
  <si>
    <t>การศึกษาความคงตัวและความสามารถในการต้านเชื้อแบคทีเรียของโพวิโดนไอโอดีนความเข้มข้นต่ำสำหรับบ้วนปากก่อนหัตถการ</t>
  </si>
  <si>
    <t>Non-Human</t>
  </si>
  <si>
    <t>EC6507-026</t>
  </si>
  <si>
    <t>เจลเม็ดเคี้ยวกระตุ้นน้ำลายสำหรับผู้ป่วยปัญหาปากแห้งน้ำลายน้อย</t>
  </si>
  <si>
    <t>เครื่องมือจัดฟันถอดได้แบบดั้งเดิมที่มีระนาบกัดด้านหน้า เปรียบเทียบกับเครื่องมือจัดฟันใสที่มีระนาบกัดด้านหน้า: การศึกษาการเปลี่ยนแปลงโครงสร้างกระดูกขากรรไกร ฟัน กระดูกรอบรากฟัน และปริมาตรการละลายของรากฟัน</t>
  </si>
  <si>
    <t>EC6507-027</t>
  </si>
  <si>
    <t>การประมาณอายุโดยใช้วิธีของ Demirjian และวิธีที่ดัดแปลงจาก Demirjian ในกลุ่มประชากรไทย</t>
  </si>
  <si>
    <t>การศึกษาเปรียบเทียบการวัดระยะเชิงเส้นที่กระดูกเบ้าฟันตัดจากภาพรังสีวัดศีรษะด้านข้างและโคนบีมคอมพิวเตดโทโมกราฟฟีในลักษณะใบหน้าในแนวดิ่ง 3 แบบ</t>
  </si>
  <si>
    <t>EC6507-028</t>
  </si>
  <si>
    <t>การศึกษาความชุกของภาวะภูมิไวเกิน และคุณสมบัติที่พึงประสงค์ของถุงมือยางและแผ่นยางกันน้ำลายในกลุ่มบุคลากรทางทันตกรรม</t>
  </si>
  <si>
    <t>ความสัมพันธ์ระหว่างเนื้อเยื้อแข็งและเนื้อเยื้ออ่อนในผู้ป่วยที่มีฟันซ้อนเก</t>
  </si>
  <si>
    <t>ความแม่นยำของการฝังรากฟันเทียมด้วยวิธีคอมพิวเตอร์ช่วยนำทางแบบสถิต : การศึกษาเปรียบเทียบระหว่างกลุ่มที่มีฟันธรรมชาติรองรับทั้งสองด้านและกลุ่มที่มีไม่มีฟันธรรมชาติ  รองรับด้านท้าย</t>
  </si>
  <si>
    <t>NH6508-002</t>
  </si>
  <si>
    <t>อิทธิพลของมุมในการสร้างชิ้นงานที่แตกต่างกัน ต่อสมบัติเชิงกลของฐานฟันเทียมทั้งปากผลิต ด้วยการสร้างต้นแบบเร็ว(พิมพ์สามมิติ) : การศึกษาในห้องปฏิบัติการ</t>
  </si>
  <si>
    <t>EC6508-029</t>
  </si>
  <si>
    <t>การศึกษาความแม่นยำของอุปกรณ์กำหนดแนวตัดกระดูกและแผ่น
เหล็กดามกระดูกไทเทเนี่ยมเฉพาะบุคคลในการผ่าตัดเลื่อนตำแหน่งกระดูกคาง</t>
  </si>
  <si>
    <t>EC6508-030</t>
  </si>
  <si>
    <t>การประมาณอายุฟันแบบอัตโนมัติของเด็กและวัยรุ่นไทยจากภาพรังสีแพโนรามาโดยใช้การเรียนรู้เชิงลึก</t>
  </si>
  <si>
    <t>EC6508-031</t>
  </si>
  <si>
    <t>นวัตกรรมฟันโมเดล 3 มิติเพื่อพัฒนาประสิทธิภาพการฝึกรักษาคลองรากฟันในนักศึกษาทันตแพทย์ ตามแนวคิด mastery learning และ deliberate practice โดยวิธีวิจัยออกแบบ</t>
  </si>
  <si>
    <t>ประสิทธิผลของแคปซูลสารสกัดขมิ้นชันเปรียบเทียบกับไอบูโพรเฟนต่ออาการปวดหลังการผ่าตัดฟันกรามล่างคุดซี่ที่สามโดยทำการทดลองทางคลินิกแบบสุ่มอำพรางสองฝ่าย</t>
  </si>
  <si>
    <t>การศึกษาเปรียบเทียบความแม่นยำของเครื่องสแกนใบหน้าสามมิติ</t>
  </si>
  <si>
    <t>ประสิทธิภาพของแพลตฟอร์ม WOWChat และสื่อ Chatbot “30 วัน ฟันดีพลัส” ในการดูแลสุขภาพช่องปากสำหรับผู้ดูแลเด็กช่วงอายุ 6 เดือน - 3.5 ปี</t>
  </si>
  <si>
    <t>การปรับปรุงประสิทธิผลในการให้บริการเคลือบหลุมร่องฟันโดยใช้นวัตกรรมอุปกรณ์ควบคุมความชื้นในช่องปาก (เครื่องมือกันลิ้น กันแก้มและลดการปนเปื้อน้ำลาย: SS-Suction) : การทดลองแบบสุ่มและมีกลุ่มควบคุม</t>
  </si>
  <si>
    <t>การดื้อยาและยีนดื้อยาปฏิชีวนะของเชื้อเอนเทอโรคอคคัส ฟีคาลิส สายพันธุ์สลายเม็ดเลือดแดงและไม่สลายเม็ดเลือดแดงที่แยกจากคลองรากฟันที่ล้มเหลวจากการรักษาและมีรอยโรคปลายราก</t>
  </si>
  <si>
    <t>EC6510-032</t>
  </si>
  <si>
    <t>เปรียบเทียบประสิทธิผลระหว่างนมอัดเม็ดผสมโพรไบโอติกส์และยาสีฟันฟลูออไรด์ 1500 ppm ร่วมกับ Ezygel ในการป้องกันฟันผุและลดระดับคราบจุลินทรีย์ในเด็กก่อนวัยเรียน</t>
  </si>
  <si>
    <t>อ.ทพญ.รังสินี เตชวิทูรวงศ์</t>
  </si>
  <si>
    <t>ความสัมพันธ์ของไมโครไบโอต้าและเฮลิโคแบคเตอร์ไพโลไรในกระเพาะอาหารและในช่องปากในกระเพาะอาหารอักเสบและมะเร็งกระเพาะอาหารและการพัฒนาต้นแบบน้ายาบ้วนปากเพื่อป้องกันการติดเชื้อเฮลิโครแบคเตอร์ไพโลไร</t>
  </si>
  <si>
    <t>EC6510-033</t>
  </si>
  <si>
    <t>ความรู้ ทัศนคติ และปัจจัยที่เกี่ยวข้องต่อการตรวจคัดกรองรอยโรคมะเร็งช่องปากของนักศึกษาทันตแพทย์และทันตแพทย์ มหาวิทยาลัยสงขลานครินทร์</t>
  </si>
  <si>
    <t>EC6510-034</t>
  </si>
  <si>
    <t>คุณภาพข้อมูลทันตกรรมในระบบคลังข้อมูลสุขภาพของโรงพยาบาลชุมชนในจังหวัดราชบุรี</t>
  </si>
  <si>
    <t>EC6510-035</t>
  </si>
  <si>
    <t>ประสิทธิผลในการเลิกดื่มนมขวดในเด็กอายุ 1-1.5 ปี ระหว่างการใช้แชทบอทและการให้ทันตสุขศึกษาแบบดั้งเดิม</t>
  </si>
  <si>
    <t>EC6510-036</t>
  </si>
  <si>
    <t>การประเมินความเข้ากันได้ทางชีวภาพและคุณสมบัติเชิงกลของเยื่อกั้นไหมไฟโบรอินชนิดเสริมด้วยโพลิไวนิลแอลกอฮอล์ด้วยวิธีการฝังตัวของอนุภาคมลสารขนาดเล็ก</t>
  </si>
  <si>
    <t>ศ.นพ.ทพ.ธงชัย นันทนรานนท์</t>
  </si>
  <si>
    <t>EC6510-037</t>
  </si>
  <si>
    <t>การเข้าถึงบริการทันตกรรมของเด็กนักเรียนประถมศึกษาในจังหวัดราชบุรี</t>
  </si>
  <si>
    <t>EC6510-038</t>
  </si>
  <si>
    <t>ผลของการรักษาด้วยโฟโตไบโอโมดูเลชั่นต่อการฟื้นตัวของประสาทรับความรู้สึกของริมฝีปากล่างและคางหลังการผ่าตัดไบแลทเทอรอลแซจิตทัลสปลิตเรมัสออสติโอโตมีร่วมกับการผ่าตัดตกแต่งคาง:การศึกษานำร่อง</t>
  </si>
  <si>
    <t xml:space="preserve">ปัจจัยที่มีอิทธิพลต่อพฤติกรรมการแปรงฟันที่มีคุณภาพของผู้ดูแลให้เด็กอายุ 9 – 18 เดือน ตามแนวคิดโมเดลเชิงนิเวศวิทยา ในชุมชนมุสลิม อำเภอโคกโพธิ์ จังหวัดปัตตานี </t>
  </si>
  <si>
    <t>EC6511-039</t>
  </si>
  <si>
    <t>ภาวะการขาดสังกะสีในเลือดของผู้ป่วยที่เป็นร้อนในชนิดกลับซ้ำในกลุ่มประชากรภาคใต้: งานวิจัย
ศึกษาย้อนหลังที่มีกลุ่มควบคุม</t>
  </si>
  <si>
    <t>EC6511-040</t>
  </si>
  <si>
    <t>ความแข็งแรงยึดเฉือนของเนื้อฟันกับวัสดุบูรณะชนิดต่างๆเมื่อยึดด้วยซีเมนต์เรซินแบบ ยูนิเวอร์ซัล</t>
  </si>
  <si>
    <t>ประสิทธิผลของโปรแกรม chatbot ในการส่งเสริมพฤติกรรมการดูแลช่องปากเด็ก
6-12 เดือน</t>
  </si>
  <si>
    <t>EC6511-041</t>
  </si>
  <si>
    <t>ประสิทธิภาพของยาเมทอกซีฟลูเรนในการลดความไม่สบายใน
ระหว่างการผ่าตัดฟันคุดบน : การทดลองแบบสุ่มและมีกลุ่มควบคุม</t>
  </si>
  <si>
    <t>อ.นพ.ทพ. สุขุม กีรติวิทยานันท</t>
  </si>
  <si>
    <t>EC6511-042</t>
  </si>
  <si>
    <t>ประสิทธิผลของการใช้ยาลอราซีแพมในการลดความวิตกกังวลและความเจ็บปวดในผู้ป่วยนอกที่ได้รับการผ่าตัดฟันคุดซี่ที่ 3 (การศึกษาแบบแบ่งส่วนช่องปาก)</t>
  </si>
  <si>
    <t>EC6511-043</t>
  </si>
  <si>
    <t>เปรียบเทียบการรับรู้ความไม่สมมาตรของใบหน้าระหว่างทันตแพทย์สาขาศัลยศาสตร์ช่องปากและแม็กซิลโลเฟเชียล ทันตแพทย์สาขาจัดฟัน และบุคคลทั่วไป</t>
  </si>
  <si>
    <t>อ.นพ.ทพ.ทีปวัฒน์ วิถีรุ่งโรจน์</t>
  </si>
  <si>
    <t>EC6511-044</t>
  </si>
  <si>
    <t>ผลของระบบกั้นเนื้อเยื่อชนิดกึ่งแข็งและแผ่นเยื่อกั้นกึ่งสลายตัวได้ในการรักษารอยวิการของกระดูก : การศึกษานำร่อง</t>
  </si>
  <si>
    <t xml:space="preserve">ต้นทุน-ประสิทธิผลของโครงการเคลือบหลุมร่องฟันที่ดำเนินการในระดับประเทศของไทย </t>
  </si>
  <si>
    <t>ศ.ดร.รวี  เถียรไพศาล</t>
  </si>
  <si>
    <t>EC6512-045</t>
  </si>
  <si>
    <t>การศึกษาย้อนหลังปัจจัยที่มีผลต่อความสำเร็จของการปลูกกระดูกแบบทุติยภูมิ
ในผู้ป่วยปากแหว่งเพดานโหว่โดยใช"การประเมินทางภาพรังสีสองมิติ</t>
  </si>
  <si>
    <t>EC6512-046</t>
  </si>
  <si>
    <t>ประสิทธิภาพของยาสีฟันลดอาการเสียวฟันในการบรรเทาอาการเสียวฟันหลังการรักษาปริทันต์</t>
  </si>
  <si>
    <t>EC6512-047</t>
  </si>
  <si>
    <t>การศึกษาต้นทุนอรรถประโยชน์ภาระงบประมาณ และความพร้อมของระบบบริการ ของการรักษาคลอง
รากฟันถาวรและการบูรณะแบบต่าง ๆ ในประชากรทุกกลุ่มอายุ</t>
  </si>
  <si>
    <t>ความเที่ยงตรงและประสิทธิภาพของมาตรวัดวิชวลแอนะล็อกและเครื่องสแกนความมีชีวิตของฟันในการประเมินอาการชาของริมฝีปากล่างและคางเปรียบเทียบกับการทดสอบระบบประสาทรับความรู้สึกแบบคิดคะแนน</t>
  </si>
  <si>
    <t>EC6512-048</t>
  </si>
  <si>
    <t>ปัจจัยที่ส่งผลต่อการอยู่รอดของฟันที่ได้รับการรักษาคลองรากฟันและคุณภาพชีวิตในมิติสุขภาพช่องปากของผู้ป่วยที่ได้รับการรักษาคลองรากฟันที่ระยะเวลา 5 ปี ณ โรงพยาบาลท่าศาลา ประเทศไทย</t>
  </si>
  <si>
    <t>EC6512-049</t>
  </si>
  <si>
    <t>การผลิตโครงร่างทดแทนกระดูกโพลีเมอร์-เซรามิคแบบใหม่ ด้วยการพิมพ์สามมิติ เพื่อใช้ในการคงสภาพสันกระดูกเบ้าฟันภายหลังการถอนฟัน : การศึกษาเบื้องต้นทางคลินิก</t>
  </si>
  <si>
    <t>รศ.ดร.ทพ. ณัฐวุฒิ เทือกสุบรรณ</t>
  </si>
  <si>
    <t>EC6601-001</t>
  </si>
  <si>
    <t>ประสิทธิผลในการแก้ไขภาวะสบลึกด้วยเครื่องมือจัดฟันชนิดถอดได้ที่มีระนาบกัดด้านหน้าซึ่งมีระเบียบวิธีการใส่แตกต่างกันสองวิธี</t>
  </si>
  <si>
    <t>NH6601-001</t>
  </si>
  <si>
    <t>ฤทธิ์การต้านจุลชีพของสารสกัดแอนโดรกราโฟไลด์จากฟ้าทะลายโจรต่อ เชื้อก่อโรคปริทันต์ (การวิจัยเชิงทดลองในห้องปฏิบัติการ)</t>
  </si>
  <si>
    <t>EC6601-002</t>
  </si>
  <si>
    <t>การใช้ยานอกข้อบ่งใช้ของยากาบาเพนตินในคลินิกทันตกรรม ณ ศูนย์ส่งต่อโรงพยาบาลทันตกรรมแห่งหนึ่งในภาคใต้ ประเทศไทย</t>
  </si>
  <si>
    <t>EC6601-003</t>
  </si>
  <si>
    <t>Biofabrication of bone tissue engineered constructs with microfluid channels using two blending bioinks and triaxial bioprinting technique</t>
  </si>
  <si>
    <t>EC6601-004</t>
  </si>
  <si>
    <t>การวิจัยเชิงปฏิบัติการเพื่อพัฒนาการนาซิลเวอร์ไดเอมีนฟลูออไรด์ไปใช้ร่วมกับโครงการเยี่ยมบ้านในผู้สูงอายุภาวะพึ่งพิง</t>
  </si>
  <si>
    <t>EC6601-005</t>
  </si>
  <si>
    <t>ความแข็งแรงยึดดึงระดับจุลภาคของคอมโพสิตซีเมนต์กับเซอร์โคเนียที่ปนเปื้อนภายหลังจากทำความสะอาดน้ำลายและสารตรวจสอบความแนบชนิดซิลิโคน</t>
  </si>
  <si>
    <t>EC6602-006</t>
  </si>
  <si>
    <t>การเปรียบเทียบการเปลี่ยนแปลงมิติส่วนโค้งของขากรรไกรและการแก้ไขการเรียงตัวของฟันในระยะเริ่มแรก ระหว่าง 2 วิธีการโดยใช้เครื่องมือยกการสบฟันหน้าชนิดติดแน่นในการแก้ไขภาวะสบลึก</t>
  </si>
  <si>
    <t>EC6602-007</t>
  </si>
  <si>
    <t>ผลของแทนนินและแทนนินผสมฟลูออไรด์ต่อการเจริญและการยึดเกาะของเชื้อสเตร็ปโตคอกคัส มิวแทน</t>
  </si>
  <si>
    <t>ผศ.ดร.ทพ.ณัฐพล โรจน์เพ็ญเพียร</t>
  </si>
  <si>
    <t>อ.ทพ.ศักรินทร์ ตั้งโพธิธรรม</t>
  </si>
  <si>
    <t>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</t>
  </si>
  <si>
    <t>EC6602-010</t>
  </si>
  <si>
    <t xml:space="preserve">มาตรฐานโรงพยาบาลและบริการสุขภาพ (HA) กับบริการช่วยเลิกบุหรี่ในสถานบริการกระทรวงสาธารณสุข และคณะทันตแพทยศาสตร์ มหาวิทยาลัยสงขลานครินทร์ </t>
  </si>
  <si>
    <t xml:space="preserve">ทพญ.วิกุล วิสาลเสสถ์  </t>
  </si>
  <si>
    <t>อาจารย์ ทพญ.อัจฉรา วัฒนาภา</t>
  </si>
  <si>
    <t>EC6602-011</t>
  </si>
  <si>
    <t>ประสิทธิผลของการปลูกกระดูกแบบนำทางด้วยวิธี L -shape:การทดลองแบบสุ่มและมีกลุ่มควบคุมแบบหลายศูนย์</t>
  </si>
  <si>
    <t>อ.ทพญ.กนกพร สันตะวาลิ้ม</t>
  </si>
  <si>
    <t>ความชุกและปัจจัยทำนายการเกิดการติดเชื้อราแคนดิดาซ้อนในผู้ป่วยโรค  ไลเคน พลานัสและรอยโรคไลเคนอยด์ในช่องปาก: การศึกษาย้อนหลังตามรุ่น</t>
  </si>
  <si>
    <t>NH6602-003</t>
  </si>
  <si>
    <t>การประดิษฐ์แบบฝึกจำลองการผ่าตัดยกเยื่อไซนัสที่มีคุณสมบัติใกล้เคียง กับกระดูกและเนื้อเยื่ออ่อนธรรมชาติ</t>
  </si>
  <si>
    <t>NH6602-004</t>
  </si>
  <si>
    <t>ผลของสารละลายเซอร์โคเนียมไดออกไซด์ต่อความขรุขระของพื้นผิวเซอร์โคเนียและการยึดติดกับเรซินซีเมนต์</t>
  </si>
  <si>
    <t>EC6603-012</t>
  </si>
  <si>
    <t>การประเมินแผ่นยางกันน้ำลายผลิตภัณฑ์ต้นแบบ: ทดสอบการใช้งานในหุ่นจำลองและโมเดลฟัน</t>
  </si>
  <si>
    <t>รศ.ดร.นิธินาถ แซ่ตั้ง</t>
  </si>
  <si>
    <t>EC6603-013</t>
  </si>
  <si>
    <t>การศึกษาปัญหาการเรียนรู้ระดับชั้นคลินิกของสาขาวิชาปริทันตวิทยาของนักศึกษาทันตแพทย์</t>
  </si>
  <si>
    <t>EC6603-014</t>
  </si>
  <si>
    <t>ความเที่ยงตรงของเครื่องสำรวจในช่องปากชนิดใหม่ ที่สร้างจากการพิมพ์สามมิติ: การศึกษาในมนุษย์</t>
  </si>
  <si>
    <t>EC6603-015</t>
  </si>
  <si>
    <t>ผลของแนวการเอียงตัวของฟันหน้าบนต่อความสวยงามของใบหน้ายิ้มด้านข้าง ในผู้ป่วยที่มีความสัมพันธ์ของกระดูกขากรรไกรชนิดที่สาม</t>
  </si>
  <si>
    <t>NH6603-005</t>
  </si>
  <si>
    <t>ผลของแรงสั่นร่วมกับแรงทางทันตกรรมจัดฟันขนาดเบา ต่อการเปลี่ยนแปลงของกระดูกเบ้าฟันในหนู</t>
  </si>
  <si>
    <t xml:space="preserve">ศ.ดร.ทพญ.ชิดชนก ลีธนะกุล </t>
  </si>
  <si>
    <t>EC6603-016</t>
  </si>
  <si>
    <t>เปรียบเทียบการใช้ โปรแกรมโต้ตอบอัตโนมัติ (Chatbot) กับการให้คำแนะนำโดยทันตบุคลากร เรื่องการให้คำปรึกษาปัญหาการจัดฟัน</t>
  </si>
  <si>
    <t>EC6603-017</t>
  </si>
  <si>
    <t>การประมาณอายุโดยใช้วิธีของ Greulich and Pyle ในกลุ่มประชากรไทยภาคใต้</t>
  </si>
  <si>
    <t>EC6603-018</t>
  </si>
  <si>
    <t>การทดสอบความแม่นยำของวิธีการประมาณอายุโดยใช้ภาพรังสีของฟันกรามแท้ล่างซี่ที่สองในกลุ่มประชากรภาคใต้ของประเทศไทย</t>
  </si>
  <si>
    <t>EC6603-019</t>
  </si>
  <si>
    <t xml:space="preserve">การพัฒนาและการทดสอบประสิทธิภาพของผลิตภัณฑ์น้ำยาบ้วนปากที่ประกอบด้วยสารสกัดมาตรฐานบัวบก อีซีเอ 233 ในผู้ป่วยที่ได้รับการผ่าตัดฟันคุด </t>
  </si>
  <si>
    <t>EC6603-020</t>
  </si>
  <si>
    <t>การทบทวนวรรณกรรมอย่างเป็นระบบและการวิเคราะห์อภิมานเกี่ยวกับผลลัพธ์หลังการผ่าตัดขากรรไกรระหว่างการผ่าตัดก่อนจัดฟัน และการผ่าตัดหลังจัดฟัน ในคนไข้ที่มีการสบฟันผิดปกติชนิดโครงสร้างแบบที่ 3</t>
  </si>
  <si>
    <t>อ.นพ.ทพ.สุขุม กีรติวิทยานันท์</t>
  </si>
  <si>
    <t>EC6603-021</t>
  </si>
  <si>
    <t>ผลในการป้องกันการเกิดรากฟันผุของยาสีฟันที่มีฟลูออไรด์ 1500 พีพีเอ็ม ที่มีและไม่มีสารที่ทำให้เกิดฟองในแบบจำลองรากฟันผุของมนุษย์</t>
  </si>
  <si>
    <t>ผลของสารสกัดร้อนและสารสกัดเย็นของใบเตยต่อเชื้อสเตร็ปโตค็อกคัสมิวแทนที่ทำในหลอดทดลอง</t>
  </si>
  <si>
    <t xml:space="preserve"> ผลของวัสดุเติมเต็มเบาฟนที่มีตอการอยูรอดของแผนเหงือกอิสระในการคงสภาพสันกระดูกเบาฟน: การทดลองแบบสุมและมีกลุมควบคุม</t>
  </si>
  <si>
    <t>การศึกษาความพึงพอใจต่อผลิตภัณฑ์เจลย้อมสีฟัน Ezy Gel D</t>
  </si>
  <si>
    <t xml:space="preserve">รศ.ดร.ทพญ.อังคณา เธียรมนตรี </t>
  </si>
  <si>
    <t>NH6603-006</t>
  </si>
  <si>
    <t>การเปรียบเทียบประสิทธิภาพในการปลดปล่อยฟลูออไรด์อิออนระหว่างกลาสไอโอโนเมอร์ซีเมนต์ดั้งเดิม กลาสไอโอโนเมอร์ซีเมนต์ประยุกต์ที่ปรับสูตรโดยการเติมไคโตซาน และกลาสไอโอโนเมอร์ซีเมนต์ประยุกต์ที่ปรับสูตรโดยการเติมไคโตซานและโพแทสเซียมฟลูออไรด์ สําหรับการเป็นวัสดุรองพื้นโพรงฟัน</t>
  </si>
  <si>
    <t>EC6604-023</t>
  </si>
  <si>
    <t>ปัจจัยที่เกี่ยวข้องต่อการตัดสินใจให้การรักษาทางทันตกรรมจัดฟันแก่ผู้ป่วยปากแหว่งเพดานโหว่ของทันตแพทย์จัดฟันในโรงพยาบาลของรัฐ</t>
  </si>
  <si>
    <t>ผศ.ทพญ.วิภาพรรณ ฤทธิ์ถกล</t>
  </si>
  <si>
    <t>EC6604-024</t>
  </si>
  <si>
    <t>การทดสอบความแม่นยำในการประเมินอายุทางกฎหมายจากฟันกรามซี่ที่สามล่างในประชากรภาคใต้ด้วยวิธีของดีเมอร์เจียนเปรียบเทียบกับวิธีของคาเมเรียร์</t>
  </si>
  <si>
    <t>NH6604-007</t>
  </si>
  <si>
    <t>ผลของสารสกัดสมุนไพรและสารสังเคราะห์ต่อเชื้อในช่องปาก: ในห้องปฏิบัติการ</t>
  </si>
  <si>
    <t>EC6604-025</t>
  </si>
  <si>
    <t>ผลการจัดการเรียนการสอนรายวิชาของสาขาชีววิทยาช่องปากและระบบการบดเคี้ยว สาหรับนักศึกษาทันตแพทย์ชั้นปีที่ 2 ในปีการศึกษา 2563-2566 คณะทันตแพทยศาสตร์มหาวิทยาลัยสงขลานครินทร์</t>
  </si>
  <si>
    <t>EC6604-026</t>
  </si>
  <si>
    <t>การใช้ซี่ฟันกรามพิมพ์สามมิติที่มีรอยผุจำลองด้านบดเคี้ยว (Class I) ในการฝึกกำจัดรอยผุลึกปานกลาง-
มาก เตรียมโพรงฟัน และบูรณะฟัน</t>
  </si>
  <si>
    <t>EC6604-027</t>
  </si>
  <si>
    <t>การพัฒนาน้ำลายเทียมอิมัลชั่นน้ำมันงาฟรีซดรายสำหรับผู้ป่วยปากแห้งน้ำลายน้อยภายหลังการรักษามะเร็ง</t>
  </si>
  <si>
    <t>EC6604-028</t>
  </si>
  <si>
    <t>การประเมินผลระบบบริการสุขภาพช่องปากของเครือข่ายหน่วยบริการสุขภาพ อำเภอกระสัง จังหวัดบุรีรัมย์: การเข้าถึงบริการทันตกรรม สภาวะสุขภาพช่องปาก และผลิตภาพของทันตบุคลากร</t>
  </si>
  <si>
    <t>EC6604-029</t>
  </si>
  <si>
    <t>ความแตกต่างของระบบนิเวศของเชื้อในช่องปาก และสารบ่งชี้ที่เกี่ยวกับการอักเสบของโรคปริทันต์ในระยะต่าง ๆ</t>
  </si>
  <si>
    <t>ผลของการรักษาด้วยโฟโตไบโอโมดูเลชั่นต่อการฟื้นตัวของประสาทรับความรู้สึกของริมฝีปากล่างและคางหลังการผ่าตัดไบแลทเทอรอลแซจิตทัลสปลิตเรมัสออสติโอโตมีร่วมกับการผ่าตัดตกแต่งคาง: การศึกษานำร่อง</t>
  </si>
  <si>
    <t>EC6604-030</t>
  </si>
  <si>
    <t>ทัศนคติของผู้ป่วยต่อการแต่งกายของทันตแพทย์และนักศึกษาทันตแพทย์</t>
  </si>
  <si>
    <t>EC6604-031</t>
  </si>
  <si>
    <t>เปรียบเทียบประสิทธิภาพของกระดูกปลูกถ่ายสังเคราะห์เบต้าไตรแคลเซียมฟอสเฟตที่ผสมกับแคลเซียมซัลเฟตกับวัสดุปลูกถ่ายวิวิธพันธุ์ร่วมกับการใช้เนื้อเยื่อเทียมแบบสลายได้ในการรักษารอยวิการของกระดูกทางด้านแก้มรอบรากฟันเทียม : การศึกษาแบบสุ่มระยะเวลาติดตามการรักษา 6 เดือน</t>
  </si>
  <si>
    <t>EC6604-032</t>
  </si>
  <si>
    <t>สารเชื่อมยึดที่มีประสิทธิภาพสำหรับเดือยฟันเสริมเส้นใยแก้ว: การวิเคราะห์อภิมานเครือข่าย</t>
  </si>
  <si>
    <t>ประสิทธิผลในการแก้ไขภาวะสบลึกด้วยเครื่องมือจัดฟันชนิดถอดได้ที่มีระนาบกัดด้านหน้าซึ่งมีระเบียบวิธีการใส่แตกต่างกันสองวิธีในผู้ป่วยเด็กที่มีภาวะสบลึก: การวิจัยเชิงทดลองแบบสุ่มชนิดมีกลุ่มควบคุม</t>
  </si>
  <si>
    <t>NH6605-008</t>
  </si>
  <si>
    <t>เปรียบเทียบความเสถียรบนสกรูหลังการใส่และไม่ใส่ polymethylmethacrylate ในกระดูกขากรรไกรล่างของหมู</t>
  </si>
  <si>
    <t xml:space="preserve">การพัฒนาต้นแบบ ผลิตภัณฑ์โพรไบโอติกเพื่อการสร้างเสริมจุลินทรีย์ที่ดีในลำไส้ผู้ป่วยมะเร็งลำไส้ใหญ่และทวารหนัก (ปีที่2)  </t>
  </si>
  <si>
    <t>NH6605-009</t>
  </si>
  <si>
    <t>ผลของเทคนิคการเคลือบเซรามิกต่อการยึดติดระหว่างเรซินซีเมนต์และเซอร์โคเนียภายหลังการแช่น้ำเป็นระยะเวลานาน</t>
  </si>
  <si>
    <t>EC6605-033</t>
  </si>
  <si>
    <t>ประสิทธิภาพของน้ำยาบ้วนปากสมุนไพรจากพืชในวงศ์ชมพู่ต่อเชื้อสเตร็ปโตคอคคัส มิวแทนส์ และแบคทีเรียในช่องปาก</t>
  </si>
  <si>
    <t>ศ.(เกียรติคุณ)ดร.ศุภยางค์ วรวุฒิคุณชัย</t>
  </si>
  <si>
    <t>NH6605-010</t>
  </si>
  <si>
    <t>อิทธิพลของการเคลือบลิเธียมไดซิลิเกตชนิดใหม่ต่อการยึดติดของคอมโพสิตและเซอร์โคเนียและการอธิบายลักษณะของการยึดติด</t>
  </si>
  <si>
    <t>EC6605-034</t>
  </si>
  <si>
    <t>การประดิษฐ์แบบจำลองปากแหว่งเพดานโหว่ข้างเดียวสมบูรณ์สำหรับการฝึกการผ่าตัดปากแหว่งเพดานโหว่โดยใช้วัสดุยางพาราธรรมชาติ</t>
  </si>
  <si>
    <t>ปัจจัยที่มีผลต่อความร่วมมือในการใส่
เครื่องมือคงสภาพฟันของผู้ป่วยทางทันตกรรมจัดฟัน</t>
  </si>
  <si>
    <t>ประสิทธิภาพ ของยาสีฟันลดอาการเสียวฟันในการบรรเทาอาการเสียวฟันหลังการรักษาปริทันต์</t>
  </si>
  <si>
    <t>การศึกษาระดับสังกะสีในเลือดของผู้ป่วยที่เป็นร้อนใน
ชนิดกลับซ้ำเปรียบเทียบกลุ่มควบคุมในกลุ่มประชากรภาคใต้; การศึกษาวิจัยย้อนหลังที่มีกลุ่มควบคุม</t>
  </si>
  <si>
    <t>NH6606-011</t>
  </si>
  <si>
    <t>ปัจจัยที่เกี่ยวข้องกับการเป็นซ้ำของเนื้องอกอะมีโลบลาส: การทบทวนขอบเขตงานวิจัย</t>
  </si>
  <si>
    <t>การศึกษาความแม่นยำในการจัดตำแหน่งกระดูกคางด้วยอุปกรณ์กำหนดแนวตัดกระดูกและแผ่นเหล็กดามกระดูกไทเทเนี่ยมเฉพาะบุคคลเปรียบเทียบกับแบบสำเร็จรูป</t>
  </si>
  <si>
    <t>NH6606-012</t>
  </si>
  <si>
    <t>คาเฟอีนกระตุนแรงคไลแกนดในการเหนี่ยวนําการกอเซลลออสทีโอคลาสจากเซลลรอว264.7โดยสงสัญญาณผานตัวรับอะดีโนซีนแบบยอย</t>
  </si>
  <si>
    <t>EC6606-035</t>
  </si>
  <si>
    <t>ผลของการใช้สารจากยางพาราต่อการหายของแผล การศึกษาในหลอดทดลอง</t>
  </si>
  <si>
    <t>EC6606-036</t>
  </si>
  <si>
    <t>การสังเคราะห์และศึกษาคุณลักษณะของแผ่นเยื่อกั้นชนิดกึ่งสลายตัวได้สำหรับการปลูกกระดูกแบบนำทาง</t>
  </si>
  <si>
    <t>การศึกษาต้นทุนอรรถประโยชน์ภาระงบประมาณ และความพร้อมของระบบบริการ ของการรักษาคลองรากฟันถาวรและการบูรณะแบบต่าง ๆ ในประชากรทุกกลุ่มอายุ</t>
  </si>
  <si>
    <t>EC6607-037</t>
  </si>
  <si>
    <t>การศึกษาเปรียบเทียบการลดการเสียเลือดระหว่างหัตถการโดยการใช้กรดทรานเนกซามิก ชนิดกิน และ ชนิดฉีดก่อนการผ่าตัด ในผู้ป่วยที่ได้รับการผ่าตัดขากรรไกรบนและล่าง</t>
  </si>
  <si>
    <t>การปรับปรุงประสิทธิผลในการให้บริการเคลือบหลุมร่องฟันโดยใช้นวัตกรรมอุปกรณ์ควบคุมความชื้นในช่องปาก (เครื่องมือกันลิ้น กันแก้มและลดการปนเปื้อนน้ำลาย: SS-Suction) : การทดลองแบบสุ่มและมีกลุ่มควบคุม</t>
  </si>
  <si>
    <t>เปรียบเทียบประสิทธิผลระหว่างนมผงผสมโพรไบโอติกและยาสีฟันฟลูออไรด์ 1500 ppm ร่วมกับ Ezygel ในการ
ป้องกันฟันผุและลดระดับคราบจุลินทรีย์ในเด็กก่อนวัยเรียน</t>
  </si>
  <si>
    <t>ประสิทธิภาพของแพลตฟอร์ม WOWBOT และสื่อ “Chatbot 21 วันฟันดีพลัส” ในการดูแลสุขภาพช่องปากสำหรับผู้ดูแลเด็กช่วงอายุ 6 เดือน-3.5 ปี</t>
  </si>
  <si>
    <t>EC6607-038</t>
  </si>
  <si>
    <t>กรณีศึกษาการใช้ประโยชน์จากระบบคลังข้อมูลด้านการแพทย์และสุขภาพ: ปัจจัยที่สัมพันธ์กับการสูญเสียฟันครั้งแรกของกลุ่มก่อนวัยผู้สูงอายุ ภาคใต้ ประเทศไทย</t>
  </si>
  <si>
    <t>EC6607-039</t>
  </si>
  <si>
    <t xml:space="preserve">การพัฒนาและประเมินระบบการนัดหมายเพื่อดูแลสุขภาพจิตนักศึกษาคณะทันตแพทยศาสตร์มหาวิทยาลัยสงขลานครินทร์ผ่านไลน์ออฟฟิเชียลแอคเคาท์ </t>
  </si>
  <si>
    <t>EC6607-040</t>
  </si>
  <si>
    <t>ความสัมพันธ์ระหว่างระดับความชอบในรสหวานและการมีฟันผุ ของคนไทยมุสลิมเชื้อสายมลายู ในอำเภอสายบุรี จังหวัดปัตตานี</t>
  </si>
  <si>
    <t>EC6607-041</t>
  </si>
  <si>
    <t>การเปรียบเทียบความสูงและความหนาของกระดูกเบ้าฟันบริเวณฟันตัดล่างจากภาพถ่ายรังสีกะโหลกศีรษะด้านข้างและโคนบีมคอมพิวเตดโทโมกราฟก่อนและหลังการปรับระดับเรียงฟัน</t>
  </si>
  <si>
    <t>EC6607-042</t>
  </si>
  <si>
    <t>การฝังตรึงในงานกับความตั้งใจโยกย้ายของทันตแพทย์ Generation Y ที่ปฏิบัติงานในสำนักงานสาธารณสุขจังหวัด : ปัจจัยที่เกี่ยวข้องและแนวทางการพัฒนา</t>
  </si>
  <si>
    <t xml:space="preserve"> รศ.ดร.ทพ.ทรงชัย ฐิตโสมกุล</t>
  </si>
  <si>
    <t>อ.ทพญ.อัจฉรา วัฒนาภา</t>
  </si>
  <si>
    <t>รศ.ดร.ทพญ.ศศิวิมล เสนาะกรรณ์</t>
  </si>
  <si>
    <t>การประเมินผลทางภาพถ่ายรังสี, คลินิกและลักษณะทางจุลพยาธิวิทยาจากการใช้วัสดุดีพีดีทีเอ็มทดแทนกระดูกเพื่อคงรูปร่างของสันกระดูกขากรรไกร หลังถอนฟัน</t>
  </si>
  <si>
    <t>รศ.ดร.ทพญ.สุภาวดี เนาว์รุ่งโรจน์</t>
  </si>
  <si>
    <t>EC6608-043</t>
  </si>
  <si>
    <t>การเปลี่ยนสภาพเป็นเซลล์สร้างกระดูกของเซลล์เอ็นยึดปริทันต์โดยการควบคุมของเซลล์สลายกระดูกด้วยวิถีการส่งสัญญาณย้อนกลับแรงค์-แรงค์ไลแกน</t>
  </si>
  <si>
    <t>NH6608-013</t>
  </si>
  <si>
    <t>อิทธิพลของชนิดซีเมนต์ต่อระดับขอบกระดูกและสภาพเนื้อเยื่อรอบรากเทียมในรากเทียมรองรับครอบฟันที่ยึดด้วยซีเมนต์: การทบทวนอย่างเป็นระบบและกาวิเคราะห์อภิมาน</t>
  </si>
  <si>
    <t>EC6608-044</t>
  </si>
  <si>
    <t>ความแม่นยำในการใช้และไม่ใช้เครื่องมือกำหนดตำแหน่งดิสแทรคเตอร์เฉพาะบุคคลในการผ่าตัดเคลื่อนกระดูกขากรรไกรมาด้านหน้าในผู้ป่วยปากแหว่งเพดานโหว่: การศึกษาแบบสุ่มชนิดมีกลุ่มควบคุม</t>
  </si>
  <si>
    <t>EC6608-045</t>
  </si>
  <si>
    <t>ความชุกของโรคปริทันต์อักเสบและโรคฟันผุในประชาชนในชุมชนควนสันติ ต.ควนลัง</t>
  </si>
  <si>
    <t>ผศ.ทพญ.ประพาฬศรี เรืองศรี</t>
  </si>
  <si>
    <t>ระยะเวลาก่อนการสูญเสียฟันของกลุ่มก่อนวัยผู้สูงอายุ ภาคใต้ ประเทศไทย และปัจจัยที่เกี่ยวข้อง: ข้อมูลจากระบบคลังข้อมูลด้านการแพทย์และสุขภาพ</t>
  </si>
  <si>
    <t>ผลของระบบกั้นเนื้อเยื่อชนิดกึ่งแข็งในการรักษารอยวิการของกระดูก : การวิจัยทางคลินิก</t>
  </si>
  <si>
    <t>ผลของระบบกั้นเนื้อเยื่อชนิดกึ่งแข็งในการรักษารอยวิการของกระดูก : การศึกษานำร่อง</t>
  </si>
  <si>
    <t>EC6609-046</t>
  </si>
  <si>
    <t>ผลของแรงทางทันตกรรมจัดฟันต่อการตอบสนองของเซลล์สร้างกระดูกในการแสดงออกของ รีเซปเตอร์
แอคทีวิตี้ โมดิฟายร์อิ้ง โปรตีน 1: การศึกษาในห้องปฏิบัติการ</t>
  </si>
  <si>
    <t>EC6609-047</t>
  </si>
  <si>
    <t>การเปรียบเทียบความเปลี่ยนแปลงของปีกจมูกระหว่างการเย็บปีกจมูกเข้ากับเนื้อเยื่ออ่อนและการเย็บปีกจมูกเข้ากับกระดูกภายหลังการผ่าตัดซับสไปนอลเลอฟอร์ดวันออสติโอโตมี</t>
  </si>
  <si>
    <t>EC6610-048</t>
  </si>
  <si>
    <t>การพัฒนาไลน์ออฟฟิเชียลแอคเคาท์สำหรับการนัดหมายดูแลสุขภาพจิตของนักศึกษาคณะทันตแพทยศาสตร์
มหาวิทยาลัยสงขลานครินทร์</t>
  </si>
  <si>
    <t>EC6710-042</t>
  </si>
  <si>
    <t>มิวคัสเมมเบรนเพมฟิกอยด์ช่องปาก: รายงานผู้ป่วยและปริทัศน์วรรณกรรม</t>
  </si>
  <si>
    <t xml:space="preserve">ผศ.ดร.ทพ.สุพลเทพ ตีระกนก </t>
  </si>
  <si>
    <t>การศึกษานำร่อง เปรียบเทียบการรับรู้ความไม่สมมาตรของใบหน้าระหว่างทันตแพทย์สาขาศัลยศาสตร์ช่องปากและแม็กซิลโลเฟเชียล ทันตแพทย์สาขาจัดฟันและบุคคลทั่วไป</t>
  </si>
  <si>
    <t>EC6611-050</t>
  </si>
  <si>
    <t>สัมผัสการสบฟันในตำแหน่งสบสนิทที่สุดของผู้ป่วยในแต่ละกลุ่มที่มีความผิดปกติบริเวณขมับขากรรไกร</t>
  </si>
  <si>
    <t>EC6612-052</t>
  </si>
  <si>
    <t>ผลของสารสกัดใบเตยต่อเชื้อในช่องปากและการหายของเนื้อเยื่อเหงือก : การศึกษาในห้องปฏิบัติการ</t>
  </si>
  <si>
    <t>EC6711-044</t>
  </si>
  <si>
    <t>EC6705-027</t>
  </si>
  <si>
    <t>ประสิทธิภาพของเจลบอลชุ่มปากในผู้ป่วยที่มีภาวะปากแห้งน้ำลายน้อย</t>
  </si>
  <si>
    <t>EC6704-021</t>
  </si>
  <si>
    <t>เปรียบเทียบความรู้และการปฏิบัติในการดูแลสุขภาพช่องปากเด็กอายุ 2 – 5 ปีของผู้ดูแลระหว่างการใช้โปรแกรมโต้ตอบอัตโนมัติ 21 วันฟันดีและโปรแกรมโต้ตอบอัตโนมัติ ทริคออนทีธ ดูแลฟันน้ำนมให้ลูกน้อย</t>
  </si>
  <si>
    <t>EC6707-034</t>
  </si>
  <si>
    <t>ประสิทธิผลของการระงับอาการปวดหลังผ่าตัด (เฉียบพลัน) แบบพหุวิธี โดยการใช้ยาคีโตโรแลคชนิดฉีดเข้ากล้ามเนื้อเพียงครั้งเดียว ร่วมกับมอร์ฟีนชนิดฉีดเข้าหลอดเลือดดำผ่านการบริหารด้วยเครื่องควบคุมความปวดด้วยตนเอง ในงานศัลยกรรมกระดูกขากรรไกรร่วมกับการจัดฟัน</t>
  </si>
  <si>
    <t>EC6711-047</t>
  </si>
  <si>
    <t>ปัจจัยที่มีผลต่อการละลายของรากฟันในการดันเข้าฟันกรามแท้บนซี่ที่หนึ่ง</t>
  </si>
  <si>
    <t>EC6711-048</t>
  </si>
  <si>
    <t>คุณสมบัติทางกายภาพและทางชีวภาพของกลาสไอโอโนเมอร์ซีเมนต์ชนิดใหม่ทางทันตกรรม</t>
  </si>
  <si>
    <t>NH6711-018</t>
  </si>
  <si>
    <t>ผลของทิศทางการพิมพ์ต่อความแนบสนิทบริเวณขอบและความต้านทานการแตกหักของฟันเทียมบางส่วนติด แน่นชั่วคราว: การวิเคราะห์เปรียบเทียบวัสดุพิมพ์สามมิติสองชนิด</t>
  </si>
  <si>
    <t>รศ.ดร.ทพญ.ผุสดีพร ธรรมจารึก</t>
  </si>
  <si>
    <t>EC6711-050</t>
  </si>
  <si>
    <t>NH6711-019</t>
  </si>
  <si>
    <t xml:space="preserve">ความแข็งแรงดัดขวางในแนวสองแกนของเซรามิกลิเธียมไดซิลิเกตชนิดใหม่ที่มีเทคนิคการปรับสภาพพื้นผิวที่แตกต่างกัน </t>
  </si>
  <si>
    <t>ผศ.ดร.ทพ.ปัณณ์พัฒน์ จันทร์มณี</t>
  </si>
  <si>
    <t>NH6711-023</t>
  </si>
  <si>
    <t>ผลของการเปลี่ยนแปลงอุณหภูมิการเผาต่อคุณลักษณะและองค์ประกอบทางเคมีของไฮดรอกซีอะพาไทต์จากเกล็ดปลากะพง</t>
  </si>
  <si>
    <t>EC6712-051</t>
  </si>
  <si>
    <t>การศึกษาการเปลี่ยนแปลงของฟันและกระดูกหลังการดึงฟันหน้าบนถอยหลังระหว่างวิธีการดึงฟันหน้าบนทั้งหกซี่และวิธีการดึงฟันหน้าแบบสองขั้นตอน</t>
  </si>
  <si>
    <t>EC6712-052</t>
  </si>
  <si>
    <t>การเปลี่ยนแปลงของปริมาตรรากฟันภายหลังการดึงฟันหน้าบนถอยหลังระหว่างวิธีการดึงฟันหน้าบนทั้งหกซี่และวิธีการดึงฟันหน้าแบบสองขั้นตอน</t>
  </si>
  <si>
    <t>EC6712-054</t>
  </si>
  <si>
    <t>การเปลี่ยนแปลงโครงสร้างกระดูกขากรรไกร การสบฟัน และลักษณะใบหน้าภายหลังการใช้ระนาบกัดสบฟันหน้าร่วมกับเครื่องมือจัดฟันชนิดติดแน่นในขากรรไกรล่าง ในผู้ป่วยที่ยังมีการเจริญเติบโตและผู้ใหญ่</t>
  </si>
  <si>
    <t>EC6712-057</t>
  </si>
  <si>
    <t>ผลของสารสกัดสมุนไพรต่อเชื้อในช่องปากและความเป็นพิษต่อเนื้อเยื่อในช่องปาก : การศึกษาในห้องปฏิบัติการ</t>
  </si>
  <si>
    <t>EC6712-058</t>
  </si>
  <si>
    <t>คุณสมบัติทางชีวภาพของซีเมนต์กลาสไออโนเมอร์ชนิดปรับปรุงต่อเซลล์เนื้อเยื่อโพรงประสาทฟันและไฟโบรบลาสต์: การศึกษาในห้องปฎิบัติการ</t>
  </si>
  <si>
    <t>รศ.ดร.ทพ.ชัยมงคล เปี่ยมพริ้ง</t>
  </si>
  <si>
    <t>EC6801-001</t>
  </si>
  <si>
    <t>การเปรียบเทียบระหว่างยาเด็กซ์เมเดโทมิดีนและมิดาโซแลม สำหรับการให้เป็นยาสงบประสาททางหลอดเลือดดำในผู้ป่วยนอกที่เข้ารับการผ่าตัดฟันกรามล่างซี่ที่ 3 : การทดลองแบบสุ่มที่มีกลุ่มควบคุมด้วยเทคนิคการแบ่งส่วนช่องปาก</t>
  </si>
  <si>
    <t>EC6702-005</t>
  </si>
  <si>
    <t>ผลของกระดูกเบ้าฟันด้านใกล้แก้มต่อการเปลี่ยนแปลงของเนื้อเยื่ออ่อนในผู้ป่วยที่ได้รับการใส่รากฟันเทียมร่วมกับครอบเฉพาะกาลทันทีหลังถอนฟัน : การศึกษานำร่องเชิงสังเกตรายงานกลุ่มผู้ป่วยที่การติดตามเป็นระยะเวลา 6 เดือน</t>
  </si>
  <si>
    <t>EC6612-053</t>
  </si>
  <si>
    <t>ผลลัพธ์ทางคลินิกของการผ่าตัดร่นร่องเหงือกโดยการปลูกถ่ายเนื้อเยื่อด้วยสตริปเทคนิค ร่วมกับเพลทเลทริชไฟบริน หรือเนื้อเยื่อปลูกถ่ายวิวิธพันธุ์ ภายหลังการปลูกถ่ายกระดูกทุติยภูมิ</t>
  </si>
  <si>
    <t>EC6802-004</t>
  </si>
  <si>
    <t xml:space="preserve">ผลของเครื่องมือจัดฟันถอดได้ที่มีระนาบกัดด้านหน้าชนิดอะคริลิกเรซินต่อการเคลื่อนที่แบบสองมิติในแนวดิ่งของจุดศูนย์กลางความต้านทานของฟันหน้าล่างในผู้ป่วยที่มีภาวะฟันสบลึก </t>
  </si>
  <si>
    <t>EC6703-016</t>
  </si>
  <si>
    <t>การเปลี่ยนแปลงปริมาตรรากฟันของการกดฟันกรามแท้บน ระหว่างเครื่องมือ จัดฟันชนิดติดแน่นร่วมกับหลักยึดหมุดและเครื่องมือจัดฟันชนิดใส ในผู้ป่วยที่มีฟันหน้าสบเปิด</t>
  </si>
  <si>
    <t>EC6703-018</t>
  </si>
  <si>
    <t>การศึกษาเปรียบเทียบระดับเสียงดัง ความถี่เสียง และการสูญเสียสมรรถภาพการได้ยินในโรงพยาบาลทันตกรรม</t>
  </si>
  <si>
    <t>รศ.ดร.ฐิติวร ชูสง</t>
  </si>
  <si>
    <t>EC6701-001</t>
  </si>
  <si>
    <t>รูปแบบจำลอง พื้นที่สบฟันและพื้นที่ข้างเคียง ที่แรงกัดระดับย่อยต่างๆ</t>
  </si>
  <si>
    <t>NH6802-002</t>
  </si>
  <si>
    <t>ผลของการเอียงไขควงและแรงบิดซ้ำๆ ต่อการเสียรูปของหัวสกรูหลักยึดรากเทียมชนิดทอร์กซ์</t>
  </si>
  <si>
    <t>รศ.ทพ.จักรี องค์เทียมสัคค์</t>
  </si>
  <si>
    <t>EC6704-024</t>
  </si>
  <si>
    <t>ผลกระทบของประสบการณ์และขนาดที่ไม่เข้ากันของหลักยึดรอแผลหายและหลักยึดเดือยพิมพ์รากเทียม ต่อประสิทธิภาพด้านเวลาในการใส่หลักยึดเดือยพิมพ์รากเทียมให้เข้าที่</t>
  </si>
  <si>
    <t>EC6702-007</t>
  </si>
  <si>
    <t>EC6701-002</t>
  </si>
  <si>
    <t>ความแม่นยำในการเคลื่อนฟันด้วยเครื่องมือจัดฟันถอดได้แบบในระหว่างการรักษา</t>
  </si>
  <si>
    <t>ระยะเวลาก่อนการสูญเสียฟันของกลุ่มก่อนวัยผู้สูงอายุ ภาคใต้ ประเทศไทยและปัจจัยที่เกี่ยวข้อง: การศึกษาจากชุดข้อมูลมาตรฐาน 43 แฟ้ม</t>
  </si>
  <si>
    <t>EC6702-004</t>
  </si>
  <si>
    <t>การศึกษาเปรียบเทียบประสิทธิภาพของการใช้ยาก่อนผ่าตัดด้วย Parecoxib กับ Ketorolac ในการระงับปวดหลังผ่าตัดฟันกรามล่างคุดซี่ที่สาม</t>
  </si>
  <si>
    <t>EC6702-010</t>
  </si>
  <si>
    <t>การประเมินผลของจุลินทรีย์โพรไบโอติกในการป้องกันโรคไตเรื้อรัง</t>
  </si>
  <si>
    <t>EC6702-011</t>
  </si>
  <si>
    <t>ความสามารถของเชื้อเอนเทอโรคอคคัส ฟีคาลิสที่แยกจากรอยโรคร่วมระหว่างโรคเนื้อเยื่อในและโรคปริทันต์อักเสบ ในการยึดเกาะและการเข้าสู่เซลล์เคอราติโนไซต์ และการกระตุ้นการสร้างสารอักเสบในเซลล์เอ็นยึดปริทันต์</t>
  </si>
  <si>
    <t>EC6702-012</t>
  </si>
  <si>
    <t>ผลของจุลินทรีย์โพรไบโอติกต่อเชื้อเฮลิโครแบคเตอร์ไพโลไร</t>
  </si>
  <si>
    <t>EC6611-049</t>
  </si>
  <si>
    <t>ภยันตรายต่อเส้นประสาทอินฟีเรียอัลวิโอลาร์หลังการผ่าตัดฟันกรามล่างคุดซี่ที่สาม: การศึกษาย้อนหลัง</t>
  </si>
  <si>
    <t>EC6703-019</t>
  </si>
  <si>
    <t>การหาข้อบ่งชี้ในการเปลี่ยนแปลงองศารากฟันของฟันตัดซี่ข้างเพื่อชักนำให้ฟันเขี้ยวคุดบนขึ้นได้: การศึกษาย้อนหลัง</t>
  </si>
  <si>
    <t>EC6704-022</t>
  </si>
  <si>
    <t>ผลของความเข้มและโทนแสงต่อการวัดระยะสามมิติบนใบหน้าที่ได้จากเครื่องสแกนใบหน้าสามมิติ</t>
  </si>
  <si>
    <t>EC6704-023</t>
  </si>
  <si>
    <t>ความแตกต่างของการสแกนในช่องปากกับการสแกนรอยพิมพ์ฟันในฟันล่างซ้อนเกระดับต่างๆ</t>
  </si>
  <si>
    <t>การศึกษาระดับสังกะสีในเลือดของผู้ป่วยที่เป็นร้อนในชนิดกลับซ้ำเปรียบเทียบกลุ่มควบคุมในกลุ่มประชากรภาคใต้: การศึกษาวิจัยย้อนหลังที่มีกลุ่มควบคุม</t>
  </si>
  <si>
    <t>NH6705-006</t>
  </si>
  <si>
    <t>ความแม่นและความเที่ยงของเครื่องสแกนภายในช่องปาก 5 เครื่องสําหรับการพิมพ์รากฟันเทียมในส่วนโค้งขากรรไกรล่าง 2 รูปแบบ</t>
  </si>
  <si>
    <t>ระยะเวลาก่อนการสูญเสียฟันของกลุ่มก่อนวัยผู้สูงอายุ และปัจจัยที่เกี่ยวข้อง : การศึกษาจากชุดข้อมูลมาตรฐาน 43 แฟ้มของจังหวัดหนึ่งในภาคใต้ตอนล่าง ประเทศไทย</t>
  </si>
  <si>
    <t>การเปรียบเทียบความเปลี่ยนแปลงของปีกจมูกระหว่างการเย็บปีกจมูกเข้ากับเนื้อเยื่ออ่อนและการเย็บปีกจมูกเข้ากับกระดูกภายหลังการผ่าตัดซับสไปนอลเลอฟอร์ดวันออสติโอโตมี โดยเป็นการทดลองแบบสุ่มและมีกลุ่มควบคุม</t>
  </si>
  <si>
    <t>การศึกษาย้อนหลังปัจจัยที่มีผลต่อความสำเร็จของการปลูกกระดูกแบบทุติยภูมิในผู้ป่วยปากแหว่งเพดานโหว่โดยใช้การประเมินทางภาพรังสีสองมิติ</t>
  </si>
  <si>
    <t>EC6706-030</t>
  </si>
  <si>
    <t>การศึกษาเปรียบเทียบการรับรู้ความสวยงามของอัตราส่วนความกว้างฟันตัดบนซี่ข้างระหว่างทันตแพทย์จัดฟันและบุคคลทั่วไป</t>
  </si>
  <si>
    <t>EC6706-031</t>
  </si>
  <si>
    <t>การประเมินทางคลินิกและความพึงพอใจของผู้ป่วยระหว่างการใส่เครื่องมือคงสภาพฟันชนิดใส 2 ชนิด</t>
  </si>
  <si>
    <t>EC6706-033</t>
  </si>
  <si>
    <t>ประสิทธิผลการใช้นวัตกรรมอุปกรณ์ควบคุมความชื้นในช่องปาก (เครื่องมือ    กันลิ้น กันแก้มและลดการปนเปื้อนน้ำลาย: SS-Suction) ในการผนึกหลุมและร่องฟันเด็กอายุ 6-8 ปี โดยทันตาภิบาลที่ไม่มีผู้ช่วยข้างเก้าอี้ที่ระยะเวลา 5 ปี</t>
  </si>
  <si>
    <t>อ.ทพญ.อริศา ศรีคง</t>
  </si>
  <si>
    <t>ผลจากระยะคานยื่นของตำแหน่งรากเทียมฟันหลังต่อความแม่นยำในการผ่าตัดด้วยวิธีคอมพิวเตอร์ช่วยนำทางแบบสถิต</t>
  </si>
  <si>
    <t>NH6707-009</t>
  </si>
  <si>
    <t>ผลของน้ำยาทำความสะอาดฟันเทียมที่ผสมสารสกัดใบเตยต่อการยับยังเชือราและการเปลี่ยนแปลงของคุณสมบัติกายภาพของฐานฟันเทียม</t>
  </si>
  <si>
    <t>ประสิทธิผลของการใช้ยาคีโตโรแลคชนิดฉีดเข้ากล้ามเนื้อต่อการระงับอาการปวดหลังผ่าตัด (เฉียบพลัน)ในงานศัลยกรรมกระดูกขากรรไกรร่วมกับการจัดฟัน</t>
  </si>
  <si>
    <t>NH6707-010</t>
  </si>
  <si>
    <t xml:space="preserve">ต้นทุนตลอดช่วงชีวิตของมาตรการการสร้างเสริมสุขภาพและป้องกันโรคในช่องปากของประเทศไทย </t>
  </si>
  <si>
    <t>NH6708-012</t>
  </si>
  <si>
    <t>การขจัดการปนเปื้อนเซรามิกลิเธียมไดซิลิเกต: การวิเคราะห์อภิมานเครือข่าย</t>
  </si>
  <si>
    <t>EC6708-038</t>
  </si>
  <si>
    <t>การประเมินความมั่นใจและความรู้ในการผ่าตัดแก้ไขริมฝีปากแหว่งชนิดข้างเดียวผ่านการเรียนรู้ด้วยแบบจำลองผ่าตัด</t>
  </si>
  <si>
    <t>ผลของแรงทางทันตกรรมจัดฟันต่อการตอบสนองของเซลล์สร้างกระดูกในการแสดงออกของ รีเซปเตอร์ แอคทีวิตี้ โมดิฟายร์อิ้ง โปรตีน 1: การศึกษาในห้องปฏิบัติการ</t>
  </si>
  <si>
    <t>EC6612-054</t>
  </si>
  <si>
    <t>หมอนยางพาราหนุนคอที่ออกแบบตามหลักสรีรศาสตร์ต่อการลดความปวดเมื่อยของคอและศีรษะส่วนท้ายทอยในผู้ป่วยศัลยกรรมช่องปาก</t>
  </si>
  <si>
    <t>NH6709-015</t>
  </si>
  <si>
    <t>ผลของการจำลองการบดเคี้ยวต่อความต้านทานการสึกของฟันเทียมชนิดเรซินที่ขึ้นรูปด้วยการพิมพ์สามมิติ</t>
  </si>
  <si>
    <t>NH6709-016</t>
  </si>
  <si>
    <t>ผลของน้ำยาฟอกสีฟันต่อความแข็งแรงของถาดฟอกสีฟันและเชื้อราที่เกิดขึ้น: การศึกษาในห้องปฏิบัติการ</t>
  </si>
  <si>
    <r>
      <t>ความสามารถในการต้านเชื้อ</t>
    </r>
    <r>
      <rPr>
        <i/>
        <sz val="14"/>
        <color theme="1"/>
        <rFont val="TH SarabunPSK"/>
        <family val="2"/>
      </rPr>
      <t xml:space="preserve"> Enterococcus faecalis</t>
    </r>
    <r>
      <rPr>
        <sz val="14"/>
        <color theme="1"/>
        <rFont val="TH SarabunPSK"/>
        <family val="2"/>
      </rPr>
      <t xml:space="preserve"> และ </t>
    </r>
    <r>
      <rPr>
        <i/>
        <sz val="14"/>
        <color theme="1"/>
        <rFont val="TH SarabunPSK"/>
        <family val="2"/>
      </rPr>
      <t>Candida albicans</t>
    </r>
    <r>
      <rPr>
        <sz val="14"/>
        <color theme="1"/>
        <rFont val="TH SarabunPSK"/>
        <family val="2"/>
      </rPr>
      <t xml:space="preserve"> และ คุณสมบัติทางกายภาพของซีเมนต์อุดคลองรากฟันที่ผสมยาปฏิชีวนะและยาต้านเชื้อรา การศึกษาในหลอดทดลอง</t>
    </r>
  </si>
  <si>
    <r>
      <t>ประสิทธิภาพของสารสกัดจากใบเตยที่ผสมกับแคลเซียมไฮดรอกไซด์ในการใช้เป็นยาภายในคลองรากฟันต่อต้าน</t>
    </r>
    <r>
      <rPr>
        <i/>
        <sz val="14"/>
        <color theme="1"/>
        <rFont val="TH SarabunPSK"/>
        <family val="2"/>
      </rPr>
      <t xml:space="preserve"> Enterococcus faecalis</t>
    </r>
    <r>
      <rPr>
        <sz val="14"/>
        <color theme="1"/>
        <rFont val="TH SarabunPSK"/>
        <family val="2"/>
      </rPr>
      <t>: การศึกษาในห้องปฏิบัติการ</t>
    </r>
  </si>
  <si>
    <r>
      <t xml:space="preserve">ประสิทธิภาพของสารสกัดจากใบเตยใช้เป็นน้ำยาล้างคลองรากฟันต่อต้าน </t>
    </r>
    <r>
      <rPr>
        <i/>
        <sz val="14"/>
        <color theme="1"/>
        <rFont val="TH SarabunPSK"/>
        <family val="2"/>
      </rPr>
      <t>Enterococcus faecalis</t>
    </r>
    <r>
      <rPr>
        <sz val="14"/>
        <color theme="1"/>
        <rFont val="TH SarabunPSK"/>
        <family val="2"/>
      </rPr>
      <t>: การศึกษาในห้องปฏิบัติการ</t>
    </r>
  </si>
  <si>
    <r>
      <t xml:space="preserve">การทดสอบความเป็นพิษต่อเซลล์ การยับยั้งเชื้อ และการเสริมฤทธิ์ของสารสกัดใบกระทุและคลอร์เฮ็กซิดีนต่อเชื้อ </t>
    </r>
    <r>
      <rPr>
        <i/>
        <sz val="14"/>
        <color rgb="FF000000"/>
        <rFont val="TH SarabunPSK"/>
        <family val="2"/>
      </rPr>
      <t>Enterococcus faecalis</t>
    </r>
    <r>
      <rPr>
        <sz val="14"/>
        <color rgb="FF000000"/>
        <rFont val="TH SarabunPSK"/>
        <family val="2"/>
      </rPr>
      <t xml:space="preserve"> และเชื้อรา </t>
    </r>
    <r>
      <rPr>
        <i/>
        <sz val="14"/>
        <color rgb="FF000000"/>
        <rFont val="TH SarabunPSK"/>
        <family val="2"/>
      </rPr>
      <t>Candida albicans</t>
    </r>
  </si>
  <si>
    <r>
      <t>ความสามารถในการต้านเชื้อ</t>
    </r>
    <r>
      <rPr>
        <i/>
        <sz val="11"/>
        <color theme="1"/>
        <rFont val="Tahoma"/>
        <family val="2"/>
        <charset val="222"/>
        <scheme val="minor"/>
      </rPr>
      <t xml:space="preserve"> Enterococcus faecalis</t>
    </r>
    <r>
      <rPr>
        <sz val="11"/>
        <color theme="1"/>
        <rFont val="Tahoma"/>
        <family val="2"/>
        <charset val="222"/>
        <scheme val="minor"/>
      </rPr>
      <t xml:space="preserve"> และ </t>
    </r>
    <r>
      <rPr>
        <i/>
        <sz val="11"/>
        <color theme="1"/>
        <rFont val="Tahoma"/>
        <family val="2"/>
        <charset val="222"/>
        <scheme val="minor"/>
      </rPr>
      <t>Candida albicans</t>
    </r>
    <r>
      <rPr>
        <sz val="11"/>
        <color theme="1"/>
        <rFont val="Tahoma"/>
        <family val="2"/>
        <charset val="222"/>
        <scheme val="minor"/>
      </rPr>
      <t xml:space="preserve"> และ คุณสมบัติทางกายภาพของซีเมนต์อุดคลองรากฟันที่ผสมยาปฏิชีวนะและยาต้านเชื้อรา การศึกษาในหลอดทดลอง</t>
    </r>
  </si>
  <si>
    <r>
      <t>ประสิทธิภาพของสารสกัดจากใบเตยที่ผสมกับแคลเซียมไฮดรอกไซด์ในการใช้เป็นยาภายในคลองรากฟันต่อต้าน</t>
    </r>
    <r>
      <rPr>
        <i/>
        <sz val="11"/>
        <color theme="1"/>
        <rFont val="Tahoma"/>
        <family val="2"/>
        <charset val="222"/>
        <scheme val="minor"/>
      </rPr>
      <t xml:space="preserve"> Enterococcus faecalis</t>
    </r>
    <r>
      <rPr>
        <sz val="11"/>
        <color theme="1"/>
        <rFont val="Tahoma"/>
        <family val="2"/>
        <charset val="222"/>
        <scheme val="minor"/>
      </rPr>
      <t>: การศึกษาในห้องปฏิบัติการ</t>
    </r>
  </si>
  <si>
    <r>
      <t xml:space="preserve">ประสิทธิภาพของสารสกัดจากใบเตยใช้เป็นน้ำยาล้างคลองรากฟันต่อต้าน </t>
    </r>
    <r>
      <rPr>
        <i/>
        <sz val="11"/>
        <color theme="1"/>
        <rFont val="Tahoma"/>
        <family val="2"/>
        <charset val="222"/>
        <scheme val="minor"/>
      </rPr>
      <t>Enterococcus faecalis</t>
    </r>
    <r>
      <rPr>
        <sz val="11"/>
        <color theme="1"/>
        <rFont val="Tahoma"/>
        <family val="2"/>
        <charset val="222"/>
        <scheme val="minor"/>
      </rPr>
      <t>: การศึกษาในห้องปฏิบัติการ</t>
    </r>
  </si>
  <si>
    <r>
      <t xml:space="preserve">การทดสอบความเป็นพิษต่อเซลล์ การยับยั้งเชื้อ และการเสริมฤทธิ์ของสารสกัดใบกระทุและคลอร์เฮ็กซิดีนต่อเชื้อ </t>
    </r>
    <r>
      <rPr>
        <i/>
        <sz val="11"/>
        <color theme="1"/>
        <rFont val="Tahoma"/>
        <family val="2"/>
        <charset val="222"/>
        <scheme val="minor"/>
      </rPr>
      <t>Enterococcus faecalis</t>
    </r>
    <r>
      <rPr>
        <sz val="11"/>
        <color theme="1"/>
        <rFont val="Tahoma"/>
        <family val="2"/>
        <charset val="222"/>
        <scheme val="minor"/>
      </rPr>
      <t xml:space="preserve"> และเชื้อรา </t>
    </r>
    <r>
      <rPr>
        <i/>
        <sz val="11"/>
        <color theme="1"/>
        <rFont val="Tahoma"/>
        <family val="2"/>
        <charset val="222"/>
        <scheme val="minor"/>
      </rPr>
      <t>Candida albicans</t>
    </r>
  </si>
  <si>
    <t>ป้ายชื่อคอลัมน์</t>
  </si>
  <si>
    <t>ป้ายชื่อแถว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</si>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</sst>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vertAlign val="superscript"/>
      <sz val="16"/>
      <color theme="1"/>
      <name val="TH SarabunPSK"/>
      <family val="2"/>
    </font>
    <font>
      <i/>
      <sz val="16"/>
      <color theme="1"/>
      <name val="TH SarabunPSK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u/>
      <sz val="11"/>
      <color theme="10"/>
      <name val="Tahoma"/>
      <family val="2"/>
      <scheme val="minor"/>
    </font>
    <font>
      <sz val="14"/>
      <name val="TH Sarabun New"/>
      <family val="2"/>
    </font>
    <font>
      <b/>
      <sz val="14"/>
      <color theme="0"/>
      <name val="TH Sarabun New"/>
      <family val="2"/>
    </font>
    <font>
      <strike/>
      <sz val="14"/>
      <color rgb="FFFF0000"/>
      <name val="TH Sarabun New"/>
      <family val="2"/>
    </font>
    <font>
      <b/>
      <sz val="14"/>
      <color theme="1"/>
      <name val="TH Sarabun New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vertAlign val="superscript"/>
      <sz val="11"/>
      <color theme="1"/>
      <name val="Tahoma"/>
      <family val="2"/>
      <charset val="222"/>
      <scheme val="minor"/>
    </font>
    <font>
      <b/>
      <i/>
      <sz val="11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 New"/>
      <family val="2"/>
    </font>
    <font>
      <i/>
      <sz val="14"/>
      <color theme="1"/>
      <name val="TH SarabunPSK"/>
      <family val="2"/>
    </font>
    <font>
      <sz val="12"/>
      <name val="TH Sarabun New"/>
      <family val="2"/>
    </font>
    <font>
      <strike/>
      <sz val="12"/>
      <color rgb="FFFF0000"/>
      <name val="TH Sarabun New"/>
      <family val="2"/>
    </font>
    <font>
      <sz val="12"/>
      <color rgb="FFFF0000"/>
      <name val="TH Sarabun New"/>
      <family val="2"/>
    </font>
    <font>
      <i/>
      <sz val="14"/>
      <color rgb="FF000000"/>
      <name val="TH SarabunPSK"/>
      <family val="2"/>
    </font>
    <font>
      <i/>
      <sz val="11"/>
      <color theme="1"/>
      <name val="Tahoma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9" xfId="0" applyFont="1" applyBorder="1"/>
    <xf numFmtId="0" fontId="2" fillId="0" borderId="6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2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5" fillId="0" borderId="3" xfId="0" applyFont="1" applyBorder="1" applyAlignment="1">
      <alignment horizontal="left" vertical="top"/>
    </xf>
    <xf numFmtId="0" fontId="2" fillId="0" borderId="3" xfId="0" applyFont="1" applyBorder="1"/>
    <xf numFmtId="0" fontId="2" fillId="3" borderId="3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 wrapText="1"/>
    </xf>
    <xf numFmtId="49" fontId="6" fillId="3" borderId="4" xfId="0" applyNumberFormat="1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left" vertical="top" wrapText="1"/>
    </xf>
    <xf numFmtId="49" fontId="2" fillId="4" borderId="3" xfId="0" applyNumberFormat="1" applyFont="1" applyFill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49" fontId="12" fillId="4" borderId="2" xfId="0" applyNumberFormat="1" applyFont="1" applyFill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5" fillId="0" borderId="2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0" fontId="12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horizontal="center" vertical="top"/>
    </xf>
    <xf numFmtId="49" fontId="12" fillId="0" borderId="2" xfId="0" applyNumberFormat="1" applyFont="1" applyBorder="1" applyAlignment="1">
      <alignment horizontal="left" vertical="top"/>
    </xf>
    <xf numFmtId="49" fontId="0" fillId="0" borderId="0" xfId="0" applyNumberFormat="1"/>
    <xf numFmtId="0" fontId="6" fillId="3" borderId="2" xfId="1" applyFont="1" applyFill="1" applyBorder="1" applyAlignment="1">
      <alignment horizontal="left" vertical="top" wrapText="1"/>
    </xf>
    <xf numFmtId="0" fontId="0" fillId="4" borderId="0" xfId="0" applyFill="1"/>
    <xf numFmtId="49" fontId="1" fillId="2" borderId="5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1" fillId="2" borderId="10" xfId="0" applyNumberFormat="1" applyFont="1" applyFill="1" applyBorder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2" xfId="0" applyFont="1" applyBorder="1"/>
    <xf numFmtId="0" fontId="17" fillId="6" borderId="0" xfId="0" applyFont="1" applyFill="1"/>
    <xf numFmtId="0" fontId="12" fillId="6" borderId="0" xfId="0" applyFont="1" applyFill="1"/>
    <xf numFmtId="49" fontId="18" fillId="2" borderId="2" xfId="0" applyNumberFormat="1" applyFont="1" applyFill="1" applyBorder="1" applyAlignment="1">
      <alignment horizontal="center" vertical="top"/>
    </xf>
    <xf numFmtId="0" fontId="12" fillId="4" borderId="0" xfId="0" applyFont="1" applyFill="1"/>
    <xf numFmtId="0" fontId="18" fillId="2" borderId="2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vertical="top"/>
    </xf>
    <xf numFmtId="49" fontId="20" fillId="3" borderId="2" xfId="0" applyNumberFormat="1" applyFont="1" applyFill="1" applyBorder="1" applyAlignment="1">
      <alignment horizontal="left" vertical="top"/>
    </xf>
    <xf numFmtId="49" fontId="1" fillId="4" borderId="2" xfId="0" applyNumberFormat="1" applyFont="1" applyFill="1" applyBorder="1" applyAlignment="1">
      <alignment horizontal="left" vertical="top"/>
    </xf>
    <xf numFmtId="49" fontId="1" fillId="0" borderId="2" xfId="1" applyNumberFormat="1" applyFont="1" applyBorder="1" applyAlignment="1">
      <alignment horizontal="left" vertical="top"/>
    </xf>
    <xf numFmtId="49" fontId="1" fillId="3" borderId="2" xfId="0" applyNumberFormat="1" applyFont="1" applyFill="1" applyBorder="1" applyAlignment="1">
      <alignment vertical="top"/>
    </xf>
    <xf numFmtId="49" fontId="1" fillId="3" borderId="2" xfId="0" applyNumberFormat="1" applyFont="1" applyFill="1" applyBorder="1" applyAlignment="1">
      <alignment horizontal="left" vertical="top"/>
    </xf>
    <xf numFmtId="49" fontId="1" fillId="3" borderId="2" xfId="1" applyNumberFormat="1" applyFont="1" applyFill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0" fontId="2" fillId="7" borderId="2" xfId="0" applyFont="1" applyFill="1" applyBorder="1" applyAlignment="1">
      <alignment horizontal="left" vertical="top"/>
    </xf>
    <xf numFmtId="0" fontId="2" fillId="8" borderId="2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2" fillId="7" borderId="2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center" vertical="top"/>
    </xf>
    <xf numFmtId="0" fontId="12" fillId="5" borderId="2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vertical="top"/>
    </xf>
    <xf numFmtId="0" fontId="2" fillId="8" borderId="4" xfId="0" applyFont="1" applyFill="1" applyBorder="1" applyAlignment="1">
      <alignment horizontal="left" vertical="top"/>
    </xf>
    <xf numFmtId="0" fontId="2" fillId="8" borderId="4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23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/>
    </xf>
    <xf numFmtId="49" fontId="1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12" fillId="0" borderId="2" xfId="0" applyNumberFormat="1" applyFont="1" applyBorder="1" applyAlignment="1">
      <alignment vertical="top"/>
    </xf>
    <xf numFmtId="49" fontId="24" fillId="0" borderId="2" xfId="0" applyNumberFormat="1" applyFont="1" applyBorder="1" applyAlignment="1">
      <alignment horizontal="left" vertical="top"/>
    </xf>
    <xf numFmtId="49" fontId="24" fillId="0" borderId="2" xfId="0" applyNumberFormat="1" applyFont="1" applyBorder="1" applyAlignment="1">
      <alignment horizontal="left" vertical="top" wrapText="1"/>
    </xf>
    <xf numFmtId="49" fontId="24" fillId="0" borderId="2" xfId="0" applyNumberFormat="1" applyFont="1" applyBorder="1" applyAlignment="1">
      <alignment vertical="top"/>
    </xf>
    <xf numFmtId="49" fontId="24" fillId="0" borderId="4" xfId="0" applyNumberFormat="1" applyFont="1" applyBorder="1" applyAlignment="1">
      <alignment horizontal="left" vertical="top"/>
    </xf>
    <xf numFmtId="49" fontId="24" fillId="0" borderId="4" xfId="0" applyNumberFormat="1" applyFont="1" applyBorder="1" applyAlignment="1">
      <alignment horizontal="left" vertical="top" wrapText="1"/>
    </xf>
    <xf numFmtId="49" fontId="24" fillId="0" borderId="4" xfId="0" applyNumberFormat="1" applyFont="1" applyBorder="1" applyAlignment="1">
      <alignment vertical="top"/>
    </xf>
    <xf numFmtId="0" fontId="2" fillId="0" borderId="1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49" fontId="12" fillId="0" borderId="0" xfId="0" applyNumberFormat="1" applyFont="1"/>
    <xf numFmtId="0" fontId="12" fillId="9" borderId="2" xfId="0" applyFont="1" applyFill="1" applyBorder="1"/>
    <xf numFmtId="0" fontId="12" fillId="0" borderId="2" xfId="0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0" fontId="2" fillId="0" borderId="13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horizontal="left" wrapText="1"/>
    </xf>
    <xf numFmtId="0" fontId="26" fillId="0" borderId="14" xfId="0" applyFont="1" applyBorder="1"/>
    <xf numFmtId="0" fontId="26" fillId="4" borderId="0" xfId="0" applyFont="1" applyFill="1" applyAlignment="1">
      <alignment horizontal="left" wrapText="1"/>
    </xf>
    <xf numFmtId="0" fontId="28" fillId="4" borderId="0" xfId="0" applyFont="1" applyFill="1" applyAlignment="1">
      <alignment horizontal="left" wrapText="1"/>
    </xf>
    <xf numFmtId="0" fontId="29" fillId="0" borderId="0" xfId="0" applyFont="1"/>
    <xf numFmtId="0" fontId="29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30" fillId="4" borderId="0" xfId="0" applyFont="1" applyFill="1" applyAlignment="1">
      <alignment horizontal="left" wrapText="1"/>
    </xf>
    <xf numFmtId="0" fontId="29" fillId="6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49" fontId="1" fillId="0" borderId="4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vertical="top"/>
    </xf>
    <xf numFmtId="0" fontId="0" fillId="0" borderId="0" xfId="0" applyNumberFormat="1"/>
  </cellXfs>
  <cellStyles count="2">
    <cellStyle name="Hyperlink" xfId="1" builtinId="8"/>
    <cellStyle name="ปกติ" xfId="0" builtinId="0"/>
  </cellStyles>
  <dxfs count="15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strike val="0"/>
        <outline val="0"/>
        <shadow val="0"/>
        <u val="none"/>
        <color theme="1"/>
      </font>
      <numFmt numFmtId="30" formatCode="@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FC00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rgb="FF9BC2E6"/>
        </left>
        <right style="thin">
          <color rgb="FF000000"/>
        </right>
        <top style="thin">
          <color rgb="FF9BC2E6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solid">
          <fgColor rgb="FFDDEBF7"/>
          <bgColor rgb="FFDDEBF7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fill>
        <patternFill patternType="solid">
          <fgColor indexed="64"/>
          <bgColor rgb="FFFFC00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FC00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alignment horizontal="lef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FC00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DDEBF7"/>
          <bgColor rgb="FFDDEBF7"/>
        </patternFill>
      </fill>
      <alignment horizontal="lef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indexed="64"/>
          <bgColor rgb="FFFFC00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theme="4" tint="0.39997558519241921"/>
        </left>
        <right style="thin">
          <color indexed="64"/>
        </right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fill>
        <patternFill patternType="solid">
          <fgColor indexed="64"/>
          <bgColor rgb="FFFFC00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FC00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FC00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FC00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FC00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3" defaultTableStyle="TableStyleMedium2" defaultPivotStyle="PivotStyleLight16">
    <tableStyle name="สไตล์ตัวแบ่งส่วนข้อมูล 1" pivot="0" table="0" count="0" xr9:uid="{00000000-0011-0000-FFFF-FFFF00000000}"/>
    <tableStyle name="สไตล์ตัวแบ่งส่วนข้อมูล 2" pivot="0" table="0" count="0" xr9:uid="{00000000-0011-0000-FFFF-FFFF01000000}"/>
    <tableStyle name="สไตล์ตัวแบ่งส่วนข้อมูล 3" pivot="0" table="0" count="0" xr9:uid="{00000000-0011-0000-FFFF-FFFF02000000}"/>
  </tableStyles>
  <colors>
    <mruColors>
      <color rgb="FF9900FF"/>
      <color rgb="FF996633"/>
      <color rgb="FFFFCC00"/>
      <color rgb="FF339933"/>
      <color rgb="FFFF00FF"/>
      <color rgb="FF008080"/>
      <color rgb="FFFF5050"/>
      <color rgb="FFCCFF33"/>
      <color rgb="FF9933FF"/>
      <color rgb="FFFF3399"/>
    </mruColors>
  </colors>
  <extLst>
    <ext xmlns:x14="http://schemas.microsoft.com/office/spreadsheetml/2009/9/main" uri="{EB79DEF2-80B8-43e5-95BD-54CBDDF9020C}">
      <x14:slicerStyles defaultSlicerStyle="SlicerStyleLight1">
        <x14:slicerStyle name="สไตล์ตัวแบ่งส่วนข้อมูล 1"/>
        <x14:slicerStyle name="สไตล์ตัวแบ่งส่วนข้อมูล 2"/>
        <x14:slicerStyle name="สไตล์ตัวแบ่งส่วนข้อมูล 3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7/relationships/slicerCache" Target="slicerCaches/slicerCache2.xml"/><Relationship Id="rId39" Type="http://schemas.openxmlformats.org/officeDocument/2006/relationships/customXml" Target="../customXml/item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7/relationships/slicerCache" Target="slicerCaches/slicerCache1.xml"/><Relationship Id="rId33" Type="http://schemas.openxmlformats.org/officeDocument/2006/relationships/powerPivotData" Target="model/item.data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40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microsoft.com/office/2007/relationships/slicerCache" Target="slicerCaches/slicerCache4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07/relationships/slicerCache" Target="slicerCaches/slicerCache3.xml"/><Relationship Id="rId30" Type="http://schemas.openxmlformats.org/officeDocument/2006/relationships/connections" Target="connections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[Key report 2568.xlsx]Pivotประเภทโครงการ!PivotTable3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Pivotประเภทโครงการ!$B$3:$B$4</c:f>
              <c:strCache>
                <c:ptCount val="1"/>
                <c:pt idx="0">
                  <c:v>Continuing Reviews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Pivotประเภทโครงการ!$A$5:$A$6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Pivotประเภทโครงการ!$B$5:$B$6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A-4FAC-A871-03B172B0B4BC}"/>
            </c:ext>
          </c:extLst>
        </c:ser>
        <c:ser>
          <c:idx val="1"/>
          <c:order val="1"/>
          <c:tx>
            <c:strRef>
              <c:f>Pivotประเภทโครงการ!$C$3:$C$4</c:f>
              <c:strCache>
                <c:ptCount val="1"/>
                <c:pt idx="0">
                  <c:v>Initial Review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Pivotประเภทโครงการ!$A$5:$A$6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Pivotประเภทโครงการ!$C$5:$C$6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4-4C5D-964C-18B4290DB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882464"/>
        <c:axId val="818881376"/>
      </c:barChart>
      <c:catAx>
        <c:axId val="8188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18881376"/>
        <c:crosses val="autoZero"/>
        <c:auto val="1"/>
        <c:lblAlgn val="ctr"/>
        <c:lblOffset val="100"/>
        <c:noMultiLvlLbl val="0"/>
      </c:catAx>
      <c:valAx>
        <c:axId val="818881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188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[Key report 2568.xlsx]Pivotชนิดโครงการ!PivotTable8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Pivotชนิดโครงการ!$B$3:$B$4</c:f>
              <c:strCache>
                <c:ptCount val="1"/>
                <c:pt idx="0">
                  <c:v>Amendment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Pivotชนิดโครงการ!$B$5:$B$6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8-421A-8DD9-C2253C70FE13}"/>
            </c:ext>
          </c:extLst>
        </c:ser>
        <c:ser>
          <c:idx val="1"/>
          <c:order val="1"/>
          <c:tx>
            <c:strRef>
              <c:f>Pivotชนิดโครงการ!$C$3:$C$4</c:f>
              <c:strCache>
                <c:ptCount val="1"/>
                <c:pt idx="0">
                  <c:v>Deviation Report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Pivotชนิดโครงการ!$C$5:$C$6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E7-47E3-AD33-4F9385506245}"/>
            </c:ext>
          </c:extLst>
        </c:ser>
        <c:ser>
          <c:idx val="2"/>
          <c:order val="2"/>
          <c:tx>
            <c:strRef>
              <c:f>Pivotชนิดโครงการ!$D$3:$D$4</c:f>
              <c:strCache>
                <c:ptCount val="1"/>
                <c:pt idx="0">
                  <c:v>Final Report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Pivotชนิดโครงการ!$D$5:$D$6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E7-47E3-AD33-4F9385506245}"/>
            </c:ext>
          </c:extLst>
        </c:ser>
        <c:ser>
          <c:idx val="3"/>
          <c:order val="3"/>
          <c:tx>
            <c:strRef>
              <c:f>Pivotชนิดโครงการ!$E$3:$E$4</c:f>
              <c:strCache>
                <c:ptCount val="1"/>
                <c:pt idx="0">
                  <c:v>Initial Review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Pivotชนิดโครงการ!$E$5:$E$6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E7-47E3-AD33-4F9385506245}"/>
            </c:ext>
          </c:extLst>
        </c:ser>
        <c:ser>
          <c:idx val="4"/>
          <c:order val="4"/>
          <c:tx>
            <c:strRef>
              <c:f>Pivotชนิดโครงการ!$F$3:$F$4</c:f>
              <c:strCache>
                <c:ptCount val="1"/>
                <c:pt idx="0">
                  <c:v>Progress Report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Pivotชนิดโครงการ!$F$5:$F$6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E7-47E3-AD33-4F9385506245}"/>
            </c:ext>
          </c:extLst>
        </c:ser>
        <c:ser>
          <c:idx val="5"/>
          <c:order val="5"/>
          <c:tx>
            <c:strRef>
              <c:f>Pivotชนิดโครงการ!$G$3:$G$4</c:f>
              <c:strCache>
                <c:ptCount val="1"/>
                <c:pt idx="0">
                  <c:v>SAE Report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Pivotชนิดโครงการ!$G$5:$G$6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E-4470-99EC-5832BED86BB1}"/>
            </c:ext>
          </c:extLst>
        </c:ser>
        <c:ser>
          <c:idx val="6"/>
          <c:order val="6"/>
          <c:tx>
            <c:strRef>
              <c:f>Pivotชนิดโครงการ!$H$3:$H$4</c:f>
              <c:strCache>
                <c:ptCount val="1"/>
                <c:pt idx="0">
                  <c:v>Termination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Pivotชนิดโครงการ!$H$5:$H$6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1E-4470-99EC-5832BED86BB1}"/>
            </c:ext>
          </c:extLst>
        </c:ser>
        <c:ser>
          <c:idx val="7"/>
          <c:order val="7"/>
          <c:tx>
            <c:strRef>
              <c:f>Pivotชนิดโครงการ!$I$3:$I$4</c:f>
              <c:strCache>
                <c:ptCount val="1"/>
                <c:pt idx="0">
                  <c:v>Non-Compliance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Pivotชนิดโครงการ!$I$5:$I$6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1E-4470-99EC-5832BED86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879200"/>
        <c:axId val="818883552"/>
      </c:barChart>
      <c:catAx>
        <c:axId val="81887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18883552"/>
        <c:crosses val="autoZero"/>
        <c:auto val="1"/>
        <c:lblAlgn val="ctr"/>
        <c:lblOffset val="100"/>
        <c:noMultiLvlLbl val="0"/>
      </c:catAx>
      <c:valAx>
        <c:axId val="8188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1887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[Key report 2568.xlsx]Pivotวิธีพิจารณา!PivotTable9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9148772070657583E-2"/>
          <c:y val="7.5665541807274084E-2"/>
          <c:w val="0.78593537876730923"/>
          <c:h val="0.83356157403401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Pivotวิธีพิจารณา!$B$3:$B$4</c:f>
              <c:strCache>
                <c:ptCount val="1"/>
                <c:pt idx="0">
                  <c:v>Exemption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Pivotวิธีพิจารณา!$A$5:$A$6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Pivotวิธีพิจารณา!$B$5:$B$6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0-46E5-9ECC-54DBCF8190CB}"/>
            </c:ext>
          </c:extLst>
        </c:ser>
        <c:ser>
          <c:idx val="1"/>
          <c:order val="1"/>
          <c:tx>
            <c:strRef>
              <c:f>Pivotวิธีพิจารณา!$C$3:$C$4</c:f>
              <c:strCache>
                <c:ptCount val="1"/>
                <c:pt idx="0">
                  <c:v>Expedited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Pivotวิธีพิจารณา!$A$5:$A$6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Pivotวิธีพิจารณา!$C$5:$C$6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68-4F1F-BB50-6E43948A9E12}"/>
            </c:ext>
          </c:extLst>
        </c:ser>
        <c:ser>
          <c:idx val="2"/>
          <c:order val="2"/>
          <c:tx>
            <c:strRef>
              <c:f>Pivotวิธีพิจารณา!$D$3:$D$4</c:f>
              <c:strCache>
                <c:ptCount val="1"/>
                <c:pt idx="0">
                  <c:v>Full board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Pivotวิธีพิจารณา!$A$5:$A$6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Pivotวิธีพิจารณา!$D$5:$D$6</c:f>
              <c:numCache>
                <c:formatCode>General</c:formatCode>
                <c:ptCount val="1"/>
                <c:pt idx="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668-4F1F-BB50-6E43948A9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872128"/>
        <c:axId val="818878112"/>
      </c:barChart>
      <c:catAx>
        <c:axId val="81887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18878112"/>
        <c:crosses val="autoZero"/>
        <c:auto val="1"/>
        <c:lblAlgn val="ctr"/>
        <c:lblOffset val="100"/>
        <c:noMultiLvlLbl val="0"/>
      </c:catAx>
      <c:valAx>
        <c:axId val="818878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1887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[Key report 2568.xlsx]Pivotประเภทโครงการ!PivotTable3</c:name>
    <c:fmtId val="10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322479159631004"/>
          <c:y val="0.19646516948027409"/>
          <c:w val="0.81139130634986412"/>
          <c:h val="0.67755149250411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Pivotประเภทโครงการ!$B$3:$B$4</c:f>
              <c:strCache>
                <c:ptCount val="1"/>
                <c:pt idx="0">
                  <c:v>Continuing Reviews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Pivotประเภทโครงการ!$A$5:$A$6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Pivotประเภทโครงการ!$B$5:$B$6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5-45AC-B9BC-422B8D584C65}"/>
            </c:ext>
          </c:extLst>
        </c:ser>
        <c:ser>
          <c:idx val="1"/>
          <c:order val="1"/>
          <c:tx>
            <c:strRef>
              <c:f>Pivotประเภทโครงการ!$C$3:$C$4</c:f>
              <c:strCache>
                <c:ptCount val="1"/>
                <c:pt idx="0">
                  <c:v>Initial Review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Pivotประเภทโครงการ!$A$5:$A$6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Pivotประเภทโครงการ!$C$5:$C$6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0-4928-8866-A3CC1EC8EF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868320"/>
        <c:axId val="818877568"/>
      </c:barChart>
      <c:catAx>
        <c:axId val="8188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th-TH"/>
          </a:p>
        </c:txPr>
        <c:crossAx val="818877568"/>
        <c:crosses val="autoZero"/>
        <c:auto val="1"/>
        <c:lblAlgn val="ctr"/>
        <c:lblOffset val="100"/>
        <c:noMultiLvlLbl val="0"/>
      </c:catAx>
      <c:valAx>
        <c:axId val="818877568"/>
        <c:scaling>
          <c:orientation val="minMax"/>
          <c:max val="1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r>
                  <a:rPr lang="th-TH"/>
                  <a:t>จำนวนโครงการ</a:t>
                </a:r>
              </a:p>
            </c:rich>
          </c:tx>
          <c:layout>
            <c:manualLayout>
              <c:xMode val="edge"/>
              <c:yMode val="edge"/>
              <c:x val="5.5906104287754095E-3"/>
              <c:y val="0.38193041044966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th-TH"/>
          </a:p>
        </c:txPr>
        <c:crossAx val="8188683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54152965642274"/>
          <c:y val="1.0376134889753566E-2"/>
          <c:w val="0.60292721926793214"/>
          <c:h val="0.11020179854567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>
              <a:lumMod val="95000"/>
              <a:lumOff val="5000"/>
            </a:schemeClr>
          </a:solidFill>
          <a:latin typeface="TH Sarabun New" panose="020B0500040200020003" pitchFamily="34" charset="-34"/>
          <a:cs typeface="TH Sarabun New" panose="020B0500040200020003" pitchFamily="34" charset="-34"/>
        </a:defRPr>
      </a:pPr>
      <a:endParaRPr lang="th-TH"/>
    </a:p>
  </c:txPr>
  <c:printSettings>
    <c:headerFooter/>
    <c:pageMargins b="0.39370078740157483" l="0.39370078740157483" r="0.39370078740157483" t="0.39370078740157483" header="0.31496062992125984" footer="0.31496062992125984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[Key report 2568.xlsx]Pivotชนิดโครงการ!PivotTable8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380965085459898"/>
          <c:y val="0.15187772116720707"/>
          <c:w val="0.83562722866665695"/>
          <c:h val="0.72003140633061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Pivotชนิดโครงการ!$B$3:$B$4</c:f>
              <c:strCache>
                <c:ptCount val="1"/>
                <c:pt idx="0">
                  <c:v>Amendment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Pivotชนิดโครงการ!$B$5:$B$6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1-46E4-A8D8-54331980C447}"/>
            </c:ext>
          </c:extLst>
        </c:ser>
        <c:ser>
          <c:idx val="1"/>
          <c:order val="1"/>
          <c:tx>
            <c:strRef>
              <c:f>Pivotชนิดโครงการ!$C$3:$C$4</c:f>
              <c:strCache>
                <c:ptCount val="1"/>
                <c:pt idx="0">
                  <c:v>Deviation Report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Pivotชนิดโครงการ!$C$5:$C$6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52-48CA-B2C3-A92AE787A31B}"/>
            </c:ext>
          </c:extLst>
        </c:ser>
        <c:ser>
          <c:idx val="2"/>
          <c:order val="2"/>
          <c:tx>
            <c:strRef>
              <c:f>Pivotชนิดโครงการ!$D$3:$D$4</c:f>
              <c:strCache>
                <c:ptCount val="1"/>
                <c:pt idx="0">
                  <c:v>Final Report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Pivotชนิดโครงการ!$D$5:$D$6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52-48CA-B2C3-A92AE787A31B}"/>
            </c:ext>
          </c:extLst>
        </c:ser>
        <c:ser>
          <c:idx val="3"/>
          <c:order val="3"/>
          <c:tx>
            <c:strRef>
              <c:f>Pivotชนิดโครงการ!$E$3:$E$4</c:f>
              <c:strCache>
                <c:ptCount val="1"/>
                <c:pt idx="0">
                  <c:v>Initial Review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Pivotชนิดโครงการ!$E$5:$E$6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52-48CA-B2C3-A92AE787A31B}"/>
            </c:ext>
          </c:extLst>
        </c:ser>
        <c:ser>
          <c:idx val="4"/>
          <c:order val="4"/>
          <c:tx>
            <c:strRef>
              <c:f>Pivotชนิดโครงการ!$F$3:$F$4</c:f>
              <c:strCache>
                <c:ptCount val="1"/>
                <c:pt idx="0">
                  <c:v>Progress Report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Pivotชนิดโครงการ!$F$5:$F$6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52-48CA-B2C3-A92AE787A31B}"/>
            </c:ext>
          </c:extLst>
        </c:ser>
        <c:ser>
          <c:idx val="5"/>
          <c:order val="5"/>
          <c:tx>
            <c:strRef>
              <c:f>Pivotชนิดโครงการ!$G$3:$G$4</c:f>
              <c:strCache>
                <c:ptCount val="1"/>
                <c:pt idx="0">
                  <c:v>SAE Report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Pivotชนิดโครงการ!$G$5:$G$6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2-4B23-9125-625B32471E0B}"/>
            </c:ext>
          </c:extLst>
        </c:ser>
        <c:ser>
          <c:idx val="6"/>
          <c:order val="6"/>
          <c:tx>
            <c:strRef>
              <c:f>Pivotชนิดโครงการ!$H$3:$H$4</c:f>
              <c:strCache>
                <c:ptCount val="1"/>
                <c:pt idx="0">
                  <c:v>Termination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Pivotชนิดโครงการ!$H$5:$H$6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2-4B23-9125-625B32471E0B}"/>
            </c:ext>
          </c:extLst>
        </c:ser>
        <c:ser>
          <c:idx val="7"/>
          <c:order val="7"/>
          <c:tx>
            <c:strRef>
              <c:f>Pivotชนิดโครงการ!$I$3:$I$4</c:f>
              <c:strCache>
                <c:ptCount val="1"/>
                <c:pt idx="0">
                  <c:v>Non-Compliance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Pivotชนิดโครงการ!$A$5:$A$6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Pivotชนิดโครงการ!$I$5:$I$6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72-4B23-9125-625B32471E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869408"/>
        <c:axId val="818875392"/>
      </c:barChart>
      <c:catAx>
        <c:axId val="81886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18875392"/>
        <c:crosses val="autoZero"/>
        <c:auto val="1"/>
        <c:lblAlgn val="ctr"/>
        <c:lblOffset val="100"/>
        <c:noMultiLvlLbl val="0"/>
      </c:catAx>
      <c:valAx>
        <c:axId val="81887539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/>
                  <a:t>จำนวนโครงการ</a:t>
                </a:r>
              </a:p>
            </c:rich>
          </c:tx>
          <c:layout>
            <c:manualLayout>
              <c:xMode val="edge"/>
              <c:yMode val="edge"/>
              <c:x val="7.1684601300972036E-3"/>
              <c:y val="0.34578848232206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1886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186748748989735"/>
          <c:y val="0"/>
          <c:w val="0.71126753160799272"/>
          <c:h val="0.18777430113812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[Key report 2568.xlsx]Pivotวิธีพิจารณา!PivotTable9</c:name>
    <c:fmtId val="7"/>
  </c:pivotSource>
  <c:chart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Pivotวิธีพิจารณา!$B$3:$B$4</c:f>
              <c:strCache>
                <c:ptCount val="1"/>
                <c:pt idx="0">
                  <c:v>Exemption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Pivotวิธีพิจารณา!$A$5:$A$6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Pivotวิธีพิจารณา!$B$5:$B$6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4-459E-908A-0BA7177B9170}"/>
            </c:ext>
          </c:extLst>
        </c:ser>
        <c:ser>
          <c:idx val="1"/>
          <c:order val="1"/>
          <c:tx>
            <c:strRef>
              <c:f>Pivotวิธีพิจารณา!$C$3:$C$4</c:f>
              <c:strCache>
                <c:ptCount val="1"/>
                <c:pt idx="0">
                  <c:v>Expedited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Pivotวิธีพิจารณา!$A$5:$A$6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Pivotวิธีพิจารณา!$C$5:$C$6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3C-4C46-B684-03FB6CE5D737}"/>
            </c:ext>
          </c:extLst>
        </c:ser>
        <c:ser>
          <c:idx val="2"/>
          <c:order val="2"/>
          <c:tx>
            <c:strRef>
              <c:f>Pivotวิธีพิจารณา!$D$3:$D$4</c:f>
              <c:strCache>
                <c:ptCount val="1"/>
                <c:pt idx="0">
                  <c:v>Full board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Pivotวิธีพิจารณา!$A$5:$A$6</c:f>
              <c:strCache>
                <c:ptCount val="1"/>
                <c:pt idx="0">
                  <c:v>2564</c:v>
                </c:pt>
              </c:strCache>
            </c:strRef>
          </c:cat>
          <c:val>
            <c:numRef>
              <c:f>Pivotวิธีพิจารณา!$D$5:$D$6</c:f>
              <c:numCache>
                <c:formatCode>General</c:formatCode>
                <c:ptCount val="1"/>
                <c:pt idx="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A3C-4C46-B684-03FB6CE5D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871584"/>
        <c:axId val="818874848"/>
      </c:barChart>
      <c:catAx>
        <c:axId val="8188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th-TH"/>
          </a:p>
        </c:txPr>
        <c:crossAx val="818874848"/>
        <c:crosses val="autoZero"/>
        <c:auto val="1"/>
        <c:lblAlgn val="ctr"/>
        <c:lblOffset val="100"/>
        <c:noMultiLvlLbl val="0"/>
      </c:catAx>
      <c:valAx>
        <c:axId val="818874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r>
                  <a:rPr lang="th-TH" sz="1200"/>
                  <a:t>จำนวนโครงการ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H Sarabun New" panose="020B0500040200020003" pitchFamily="34" charset="-34"/>
                  <a:ea typeface="+mn-ea"/>
                  <a:cs typeface="TH Sarabun New" panose="020B0500040200020003" pitchFamily="34" charset="-34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th-TH"/>
          </a:p>
        </c:txPr>
        <c:crossAx val="818871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TH Sarabun New" panose="020B0500040200020003" pitchFamily="34" charset="-34"/>
          <a:cs typeface="TH Sarabun New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157162</xdr:rowOff>
    </xdr:from>
    <xdr:to>
      <xdr:col>13</xdr:col>
      <xdr:colOff>485775</xdr:colOff>
      <xdr:row>17</xdr:row>
      <xdr:rowOff>42862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10</xdr:row>
      <xdr:rowOff>109537</xdr:rowOff>
    </xdr:from>
    <xdr:to>
      <xdr:col>8</xdr:col>
      <xdr:colOff>514350</xdr:colOff>
      <xdr:row>24</xdr:row>
      <xdr:rowOff>185737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2</xdr:row>
      <xdr:rowOff>4762</xdr:rowOff>
    </xdr:from>
    <xdr:to>
      <xdr:col>16</xdr:col>
      <xdr:colOff>590550</xdr:colOff>
      <xdr:row>16</xdr:row>
      <xdr:rowOff>71437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47625</xdr:rowOff>
    </xdr:from>
    <xdr:to>
      <xdr:col>7</xdr:col>
      <xdr:colOff>123825</xdr:colOff>
      <xdr:row>16</xdr:row>
      <xdr:rowOff>19050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228601</xdr:colOff>
      <xdr:row>3</xdr:row>
      <xdr:rowOff>57150</xdr:rowOff>
    </xdr:from>
    <xdr:to>
      <xdr:col>15</xdr:col>
      <xdr:colOff>31751</xdr:colOff>
      <xdr:row>16</xdr:row>
      <xdr:rowOff>9525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200026</xdr:colOff>
      <xdr:row>16</xdr:row>
      <xdr:rowOff>142875</xdr:rowOff>
    </xdr:from>
    <xdr:to>
      <xdr:col>15</xdr:col>
      <xdr:colOff>47625</xdr:colOff>
      <xdr:row>36</xdr:row>
      <xdr:rowOff>76200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142875</xdr:colOff>
      <xdr:row>0</xdr:row>
      <xdr:rowOff>28575</xdr:rowOff>
    </xdr:from>
    <xdr:ext cx="7398543" cy="785813"/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1362075" y="28575"/>
          <a:ext cx="7398543" cy="785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สรุปผลการดำเนินงานของคณะกรรมการจริยธรรมการวิจัยในมนุษย์ คณะทันตแพทยศาตร์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 สำหรับโครงการวิจัยที่ยื่นขอรับพิจารณาจริยธรรมการวิจัยในมนุษย์ ระหว่างปี 2560 ถึง 256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ถึง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26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ก.พ. 68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 editAs="oneCell">
    <xdr:from>
      <xdr:col>15</xdr:col>
      <xdr:colOff>304619</xdr:colOff>
      <xdr:row>3</xdr:row>
      <xdr:rowOff>58042</xdr:rowOff>
    </xdr:from>
    <xdr:to>
      <xdr:col>16</xdr:col>
      <xdr:colOff>647700</xdr:colOff>
      <xdr:row>19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ปี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ป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63057" y="593823"/>
              <a:ext cx="1033643" cy="28661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h-TH" sz="1100"/>
                <a:t>รูปร่างนี้แสดงถึงตัวแบ่งส่วนข้อมูล ซึ่งสนับสนุนใน Excel 2010 หรือเวอร์ชันที่ใหม่กว่า
ถ้ารูปร่างถูกปรับเปลี่ยนใน Excel เวอร์ชันก่อนหน้า หรือถ้าเวิร์กบุ๊กถูกบันทึกใน Excel 2003 หรือเวอร์ชันก่อนหน้า จะไม่สามารถใช้ตัวแบ่งส่วนข้อมูลได้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96248</xdr:colOff>
      <xdr:row>3</xdr:row>
      <xdr:rowOff>65847</xdr:rowOff>
    </xdr:from>
    <xdr:to>
      <xdr:col>19</xdr:col>
      <xdr:colOff>498918</xdr:colOff>
      <xdr:row>9</xdr:row>
      <xdr:rowOff>161923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ประเภทโครงการ">
              <a:extLst>
                <a:ext uri="{FF2B5EF4-FFF2-40B4-BE49-F238E27FC236}">
                  <a16:creationId xmlns:a16="http://schemas.microsoft.com/office/drawing/2014/main" id="{00000000-0008-0000-1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ประเภทโครงการ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35811" y="601628"/>
              <a:ext cx="1783795" cy="11676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h-TH" sz="1100"/>
                <a:t>รูปร่างนี้แสดงถึงตัวแบ่งส่วนข้อมูล ซึ่งสนับสนุนใน Excel 2010 หรือเวอร์ชันที่ใหม่กว่า
ถ้ารูปร่างถูกปรับเปลี่ยนใน Excel เวอร์ชันก่อนหน้า หรือถ้าเวิร์กบุ๊กถูกบันทึกใน Excel 2003 หรือเวอร์ชันก่อนหน้า จะไม่สามารถใช้ตัวแบ่งส่วนข้อมูลได้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109625</xdr:colOff>
      <xdr:row>11</xdr:row>
      <xdr:rowOff>42863</xdr:rowOff>
    </xdr:from>
    <xdr:to>
      <xdr:col>19</xdr:col>
      <xdr:colOff>495299</xdr:colOff>
      <xdr:row>19</xdr:row>
      <xdr:rowOff>61913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วิธีพิจารณา">
              <a:extLst>
                <a:ext uri="{FF2B5EF4-FFF2-40B4-BE49-F238E27FC236}">
                  <a16:creationId xmlns:a16="http://schemas.microsoft.com/office/drawing/2014/main" id="{00000000-0008-0000-10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วิธีพิจารณา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49188" y="2007394"/>
              <a:ext cx="1766799" cy="1447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h-TH" sz="1100"/>
                <a:t>รูปร่างนี้แสดงถึงตัวแบ่งส่วนข้อมูล ซึ่งสนับสนุนใน Excel 2010 หรือเวอร์ชันที่ใหม่กว่า
ถ้ารูปร่างถูกปรับเปลี่ยนใน Excel เวอร์ชันก่อนหน้า หรือถ้าเวิร์กบุ๊กถูกบันทึกใน Excel 2003 หรือเวอร์ชันก่อนหน้า จะไม่สามารถใช้ตัวแบ่งส่วนข้อมูลได้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309562</xdr:colOff>
      <xdr:row>20</xdr:row>
      <xdr:rowOff>46373</xdr:rowOff>
    </xdr:from>
    <xdr:to>
      <xdr:col>19</xdr:col>
      <xdr:colOff>535781</xdr:colOff>
      <xdr:row>35</xdr:row>
      <xdr:rowOff>107156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ชนิดโครงการ">
              <a:extLst>
                <a:ext uri="{FF2B5EF4-FFF2-40B4-BE49-F238E27FC236}">
                  <a16:creationId xmlns:a16="http://schemas.microsoft.com/office/drawing/2014/main" id="{00000000-0008-0000-1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ชนิดโครงการ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68000" y="3618248"/>
              <a:ext cx="2988469" cy="27396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h-TH" sz="1100"/>
                <a:t>รูปร่างนี้แสดงถึงตัวแบ่งส่วนข้อมูล ซึ่งสนับสนุนใน Excel 2010 หรือเวอร์ชันที่ใหม่กว่า
ถ้ารูปร่างถูกปรับเปลี่ยนใน Excel เวอร์ชันก่อนหน้า หรือถ้าเวิร์กบุ๊กถูกบันทึกใน Excel 2003 หรือเวอร์ชันก่อนหน้า จะไม่สามารถใช้ตัวแบ่งส่วนข้อมูลได้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t\Desktop\EC\DATA%20-%20&#3605;&#3634;&#3617;&#3611;&#3637;&#3591;&#3610;&#3611;&#3619;&#3632;&#3617;&#3634;&#36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ู่มือสังเกตุ"/>
      <sheetName val="ปีงบประมาณ 2564"/>
      <sheetName val="ปีงบประมาณ 2565"/>
      <sheetName val="ปีงบประมาณ 2566"/>
      <sheetName val="ปีงบประมาณ 2567"/>
    </sheetNames>
    <sheetDataSet>
      <sheetData sheetId="0"/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nt" refreshedDate="45714.698735069447" createdVersion="5" refreshedVersion="6" minRefreshableVersion="3" recordCount="1125" xr:uid="{00000000-000A-0000-FFFF-FFFF00000000}">
  <cacheSource type="worksheet">
    <worksheetSource name="Table11513"/>
  </cacheSource>
  <cacheFields count="9">
    <cacheField name="ปี" numFmtId="49">
      <sharedItems containsSemiMixedTypes="0" containsString="0" containsNumber="1" containsInteger="1" minValue="2560" maxValue="2568" count="9">
        <n v="2560"/>
        <n v="2561"/>
        <n v="2562"/>
        <n v="2563"/>
        <n v="2564"/>
        <n v="2565"/>
        <n v="2566"/>
        <n v="2567"/>
        <n v="2568"/>
      </sharedItems>
    </cacheField>
    <cacheField name="รหัสโครงการ" numFmtId="49">
      <sharedItems containsBlank="1"/>
    </cacheField>
    <cacheField name="ชื่อโครงการ" numFmtId="49">
      <sharedItems longText="1"/>
    </cacheField>
    <cacheField name="รูปแบบการศึกษา" numFmtId="49">
      <sharedItems containsBlank="1"/>
    </cacheField>
    <cacheField name="ผู้วิจัยหลัก" numFmtId="49">
      <sharedItems containsBlank="1"/>
    </cacheField>
    <cacheField name="สถานภาพผู้วิจัยหลัก" numFmtId="49">
      <sharedItems containsBlank="1"/>
    </cacheField>
    <cacheField name="ประเภทโครงการ" numFmtId="49">
      <sharedItems count="4">
        <s v="Initial Review"/>
        <s v="Continuing Reviews "/>
        <s v="Non-Human"/>
        <s v="Re-Submission" u="1"/>
      </sharedItems>
    </cacheField>
    <cacheField name="ชนิดโครงการ" numFmtId="49">
      <sharedItems containsMixedTypes="1" containsNumber="1" containsInteger="1" minValue="0" maxValue="0" count="10">
        <s v="Initial Review"/>
        <s v="Amendment"/>
        <s v="Progress Report"/>
        <s v="Final Report"/>
        <s v="Deviation Report "/>
        <s v="Deviation Report"/>
        <s v="Non-Compliance"/>
        <s v="SAE Report"/>
        <s v="Termination"/>
        <n v="0" u="1"/>
      </sharedItems>
    </cacheField>
    <cacheField name="วิธีพิจารณา" numFmtId="49">
      <sharedItems containsBlank="1" count="9">
        <s v="Full board"/>
        <s v="Exemption"/>
        <s v="Expedited"/>
        <s v="Non-Human"/>
        <m u="1"/>
        <s v="Exemption " u="1"/>
        <s v="Full board " u="1"/>
        <s v="Expedited Initial" u="1"/>
        <s v="Expedited 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5">
  <r>
    <x v="0"/>
    <s v="EC6001-01-P-HR"/>
    <s v="การประเมินผลการเปลี่ยนแปลงปริมาณกระดูกในการผ่าตัดแก้ไขความวิการบริเวณ สันเหงือกด้วยกระดูกสะโพกของผู้ป่วยเองร่วมกับเพลตเลตริชไฟบรินรูปแบบแผ่นและ รูปแบบเหลวในผู้ป่วยปากแหว่ง/เพดานโหว่ : ประเมินผลลักษณะทางคลินิกและภาพถ่ายรังสี"/>
    <s v="Clinical Trial"/>
    <s v="ทพญ.อุมาพร ไวปรีชี"/>
    <s v="นศ.หลังปริญญา"/>
    <x v="0"/>
    <x v="0"/>
    <x v="0"/>
  </r>
  <r>
    <x v="0"/>
    <s v="EC6003-03-P-LR"/>
    <s v="การศึกษาผลของแรงสั่นขนาดต่ำความถี่สูงต่อการแสดงออกของสารสื่อกลางในการปรับรูปร่างกระดูก ในเซลล์เพาะเลี้ยงคล้ายเซลล์สร้างกระดูกจากกระดูกขากรรไกรล่าง"/>
    <s v="Clinical Trial"/>
    <s v="ทพ.อนุตร ประวิตรางกูร"/>
    <s v="นศ.หลังปริญญา"/>
    <x v="0"/>
    <x v="0"/>
    <x v="0"/>
  </r>
  <r>
    <x v="0"/>
    <s v="EC6003-04-P-LR"/>
    <s v="ผลของแรงสั่นขนาดต่ำความถี่สูงร่วมกับแรงกดต่อการแสดงออกของสารสื่อกลางในการปรับรูปร่างกระดูกในเซลล์เพาะเลี้ยงเอ็นยึดปริทันต์ของมนุษย์"/>
    <s v="Clinical Trial"/>
    <s v="ทพญ.ผุสดี ภู่สุนทรสกุล"/>
    <s v="นศ.หลังปริญญา"/>
    <x v="0"/>
    <x v="0"/>
    <x v="0"/>
  </r>
  <r>
    <x v="0"/>
    <s v="EC6003-05-P-LR"/>
    <s v="การศึกษาความสามารถในการต้านเชื้อและการคงฤทธิ์อยู่ของสารคลอเฮ็กซิดีน หรือสารออคทินิดีนในโพลอกซาเมอร์ 407 ในคลองรากฟันที่ติดเชื้อ (ในแบบจำลองฟันมนุษย์)"/>
    <s v="Clinical Trial"/>
    <s v="ทพญ.ฮูดา โตะตาหยง"/>
    <s v="นศ.หลังปริญญา"/>
    <x v="0"/>
    <x v="0"/>
    <x v="1"/>
  </r>
  <r>
    <x v="0"/>
    <s v="EC6003-06-P-LR"/>
    <s v="การเปลี่ยนแปลงมิติของกระดูกเบ้าฟันภายหลังการถอนฟันบางส่วน"/>
    <s v="Clinical Trial"/>
    <s v="ทพญ.กชพรรณ ลิ่มรัชชพงศ์"/>
    <s v="นศ.หลังปริญญา"/>
    <x v="0"/>
    <x v="0"/>
    <x v="0"/>
  </r>
  <r>
    <x v="0"/>
    <s v="EC6003-07-P-HR"/>
    <s v="ผลของการปรับระนาบโค้งสปีต่อตำแหน่งและการเคลื่อนที่ของขากรรไกรล่างในผู้ป่วยที่ยังมีการเจริญเติบโตและมีโครงสร้างใบหน้าผิดปกติประเภทที่ 2"/>
    <s v="Clinical Trial"/>
    <s v="ทพญ.พรพรรณ จริยวิทยากุล"/>
    <s v="นศ.หลังปริญญา"/>
    <x v="0"/>
    <x v="0"/>
    <x v="0"/>
  </r>
  <r>
    <x v="0"/>
    <s v="EC6003-08-L-LR"/>
    <s v="ความคิดและพฤติกรรมการทำความสะอาดช่องปากในวิถีมุสลิม กรณีศึกษาชุมชนมุสลิมแห่งหนึ่งในจังหวัดสงขลา"/>
    <s v="Social-Behavioral Study"/>
    <s v="อ.อัจฉรา วัฒนาภา"/>
    <s v="อาจารย์"/>
    <x v="0"/>
    <x v="0"/>
    <x v="0"/>
  </r>
  <r>
    <x v="0"/>
    <s v="EC6003-09-L-LR"/>
    <s v="ความแข็งแรงดึงของซิลิโคนใบหน้าและอะคริลิกเรซินเมื่อใช้ไพรเมอร์ชนิดต่างกัน"/>
    <s v="Laboratory Study"/>
    <s v="ผศ.ดร.ทพญ.ศศิวิมล เสนาะกรรณ์"/>
    <s v="อาจารย์"/>
    <x v="0"/>
    <x v="0"/>
    <x v="1"/>
  </r>
  <r>
    <x v="0"/>
    <s v="EC6004-10-P-LR"/>
    <s v="การแสดงออกของ TRPs และ PARs ต่อการตอบสนองของการอักเสบเนื้อเยื่อในฟัน"/>
    <s v="Laboratory Study"/>
    <s v="ทพญ.อลิษา วิชัยดิษฐ์"/>
    <s v="นศ.หลังปริญญา"/>
    <x v="0"/>
    <x v="0"/>
    <x v="0"/>
  </r>
  <r>
    <x v="0"/>
    <s v="EC6004-11-P-LR"/>
    <s v="Relationship between health literacy and tooth brushing practice among young adults"/>
    <s v="Social-Behavioral Study"/>
    <s v="Ms. Tria Rohana Rizqi"/>
    <s v="นศ.หลังปริญญา"/>
    <x v="0"/>
    <x v="0"/>
    <x v="2"/>
  </r>
  <r>
    <x v="0"/>
    <s v="EC6004-12-P-HR"/>
    <s v="Comparison of Modified Circular and Natural Tooth Brushing Methods in Effectiveness of Dental Plaque Removal in Children Aged 10-12 Years Old"/>
    <s v="Social-Behavioral Study"/>
    <s v="Ms. Istiyanti Hapsari"/>
    <s v="นศ.หลังปริญญา"/>
    <x v="0"/>
    <x v="0"/>
    <x v="0"/>
  </r>
  <r>
    <x v="0"/>
    <s v="EC6005-13-J-HR"/>
    <s v="ประสิทธิผลของสีย้อมฟันชนิดเจลเพื่อกำจัดแผ่นคราบจุลินทรีย์ของเด็กในโรงเรียนสำหรับผู้พิการ"/>
    <s v="Clinical Trial"/>
    <s v="ผศ.ดร.ทพญ.เสมอจิต พิธพรชัยกุล"/>
    <s v="JuniorProject"/>
    <x v="0"/>
    <x v="0"/>
    <x v="0"/>
  </r>
  <r>
    <x v="0"/>
    <s v="EC6005-14-P-HR"/>
    <s v="ความสัมพันธ์ระหว่างลักษณะภาพถ่ายรังสีไบท์วิงกับการผุเป็นรูด้านประชิดในแบบกเลียนฟันในฟันกรามน้ำนม"/>
    <s v="Retrospective Study"/>
    <s v="ทพญ.ปิยวดี บุตตะจีน"/>
    <s v="นศ.หลังปริญญา"/>
    <x v="0"/>
    <x v="0"/>
    <x v="0"/>
  </r>
  <r>
    <x v="0"/>
    <s v="EC6005-15-J-HR"/>
    <s v="การรักษาภาวะหยุดหายใจขณะหลับจากการอุดกั้นด้วยทันตอุปกรณ์ชนิดยื่นขากรรไกรล่างร่วมกับเครื่องอัดอากาศแรงดันบวกชนิดต่อเนื่อง"/>
    <s v="Clinical Trial"/>
    <s v="ผศ.ดร.ทพญ.เปรมทิพย์ ชลิดาพงศ์"/>
    <s v="JuniorProject"/>
    <x v="0"/>
    <x v="0"/>
    <x v="0"/>
  </r>
  <r>
    <x v="0"/>
    <s v="EC6006-17-J-LR"/>
    <s v="ประสิทธิผลของเครื่องมือโซโปรไลฟ์ในการวินิจฉัยและการกำจัดรอยโรคฟันผุด้านบดเคี้ยวในชุดฟันแท้"/>
    <s v="Laboratory Study"/>
    <s v="ดร.ทพญ.สุภาวดี เนาว์รุ่งโรจน์"/>
    <s v="JuniorProject"/>
    <x v="0"/>
    <x v="0"/>
    <x v="2"/>
  </r>
  <r>
    <x v="0"/>
    <s v="EC6006-16-J-LR"/>
    <s v="ความจำเป็นในการรักษาทางทันตกรรมและปัจจัยที่ส่งผลต่อการไม่ได้รับบริการทางทันตกรรมตามความจำเป็นในนักเรียนชั้นมัธยมศึกษาปีที่ 3 อำเภอหาดใหญ่ จังหวัดสงขลา"/>
    <s v="Social-Behavioral Study"/>
    <s v="ผศ.ทพญ.ดวงธิดา ไพบูลย์วรชาติ"/>
    <s v="JuniorProject"/>
    <x v="0"/>
    <x v="0"/>
    <x v="2"/>
  </r>
  <r>
    <x v="0"/>
    <s v="EC6006-18-P-HR"/>
    <s v="ความสัมพันธ์ระหว่างพฤติกรรมสุขภาพช่องปาก สภาวะสุขภาพช่องปาก กับคุณภาพชีวิตและคุณภาพชีวิตในมิติสุขภาพช่องปากของพลทหารในค่ายเสนาณรงค์ อ.หาดใหญ่ จ.สงขลา"/>
    <s v="Social-Behavioral Study"/>
    <s v="ร.อ.หญิง ทพญ.นุจรี พาณิชย์เจริญรัตน์"/>
    <s v="นศ.หลังปริญญา"/>
    <x v="0"/>
    <x v="0"/>
    <x v="0"/>
  </r>
  <r>
    <x v="0"/>
    <s v="EC6007-19-P-LR"/>
    <s v="ประสิทธิผลของโปรแกรมส่งเสริมทันตสุขภาพในกลุ่มผู้สูงอายุ อำเภอคีรีมาศ จังหวัดสุโขทัย"/>
    <s v="Social-Behavioral Study"/>
    <s v="ทพ.เอกพงศ์ เกยงค์"/>
    <s v="นศ.หลังปริญญา"/>
    <x v="0"/>
    <x v="0"/>
    <x v="0"/>
  </r>
  <r>
    <x v="0"/>
    <s v="EC6007-20-P-LR"/>
    <s v="ความสามารถในการทำนายผลของแบบประเมินความเสี่ยงการเกิดฟันผุในเด็กอายุ 0-3 ปี"/>
    <s v="Social-Behavioral Study"/>
    <s v="ทพญ.ศศิ จันทรมณี"/>
    <s v="นศ.หลังปริญญา"/>
    <x v="0"/>
    <x v="0"/>
    <x v="2"/>
  </r>
  <r>
    <x v="0"/>
    <s v="EC6007-21-J-HR"/>
    <s v="ผลของปริมาณยาเด็กซาเมทาโซน ต่อการลดอาการบวมหลังการผ่าตัดฟันกรามล่างซี่ที่สามคุด: การศึกษาแบบสุ่ม อำพรางสามฝ่าย โดยควบคุมด้วยกลุ่มยาหลอก"/>
    <s v="Clinical Trial"/>
    <s v="ผศ.นฤทธิ์ ลีพงษ์"/>
    <s v="JuniorProject"/>
    <x v="0"/>
    <x v="0"/>
    <x v="0"/>
  </r>
  <r>
    <x v="0"/>
    <s v="EC6007-22-P-HR"/>
    <s v="การพัฒนาระบบบริการทันตกรรมเพื่อเพิ่มอัตราการเข้ารับบริการทันตกรรม และปรับปรุงภาวะปริทันต์ในผู้ป่วยเบาหวานชนิดที่ 2 โรงพยาบาลกงหรา จังหวัดพัทลุง ด้วยการวิจัยเชิงปฏิบัติการ"/>
    <s v="Social-Behavioral Study"/>
    <s v="ผศ.ดร.ทพญ.จันทร์พิมพ์ หินเทาว์"/>
    <s v="นศ.หลังปริญญา"/>
    <x v="0"/>
    <x v="0"/>
    <x v="0"/>
  </r>
  <r>
    <x v="0"/>
    <s v="EC5907-27-P-HR"/>
    <s v="อัตราความสำเร็จของการบูรณะฟันด้วยเรซินโมดิฟายด์กลาสไอโอโนเมอร์ซีเมนต์ในฟันที่กำจัดเนื้อฟันผุบางส่วน"/>
    <s v="Clinical Trial"/>
    <s v="ทพญ.กรองกาญจน์ ทองรักขาว"/>
    <s v="นศ.หลังปริญญา"/>
    <x v="1"/>
    <x v="1"/>
    <x v="2"/>
  </r>
  <r>
    <x v="0"/>
    <s v="EC5904-11-P-HR"/>
    <s v="การศึกษาผลของการเคี้ยวที่มีผลต่อการทำงานของระบบทางเดินอาหารและย่อยอาหารโดยผ่านพื้นที่ผิวการสบฟัน การทำงานของกล้ามเนื้อบดเคี้ยว และการทดสอบประสิทธิภาพของการเคี้ยว"/>
    <s v="Clinical Trial"/>
    <s v="ทพญ.ภัทรา สุมณศิริ"/>
    <s v="นศ.หลังปริญญา"/>
    <x v="1"/>
    <x v="1"/>
    <x v="2"/>
  </r>
  <r>
    <x v="0"/>
    <s v="EC6008-23-L-LR"/>
    <s v="การรับรู้ของนักศึกษาทันตแพทย์ต่อการประเมินโดยเพื่อน "/>
    <s v="Social-Behavioral Study"/>
    <s v="นายสุพลเทพ ตีระกนก"/>
    <s v="อาจารย์"/>
    <x v="0"/>
    <x v="0"/>
    <x v="0"/>
  </r>
  <r>
    <x v="0"/>
    <s v="EC6008-24-L-LR "/>
    <s v="ผลของทัศนคติและพฤติกรรมต่อการเรียนรู้ของนักศึกษาทันตแพทย์: การวิจัยแบบระยะยาว "/>
    <s v="Social-Behavioral Study"/>
    <s v="นายสุพลเทพ ตีระกนก"/>
    <s v="อาจารย์"/>
    <x v="0"/>
    <x v="0"/>
    <x v="2"/>
  </r>
  <r>
    <x v="0"/>
    <s v="EC6008-25-L-LR "/>
    <s v="ความเครียดและการจัดการความเครียดในนักศึกษาทันตแพทย์ชั้นคลินิก: การวิจัยแบบระยะยาว"/>
    <s v="Social-Behavioral Study"/>
    <s v="นายสุพลเทพ ตีระกนก"/>
    <s v="อาจารย์"/>
    <x v="0"/>
    <x v="0"/>
    <x v="2"/>
  </r>
  <r>
    <x v="0"/>
    <s v="EC6008-27-L-HR "/>
    <s v="ปัจจัยที่ส่งผลต่อการแปรงฟันให้เด็กเล็กอายุ 9-24 เดือน ของผู้ดูแลเด็ก"/>
    <s v="Social-Behavioral Study"/>
    <s v="ผศ.ดร.ทพญ.อ้อยทิพย์ ชาญการค้า"/>
    <s v="อาจารย์"/>
    <x v="0"/>
    <x v="0"/>
    <x v="0"/>
  </r>
  <r>
    <x v="0"/>
    <s v="EC5909-37-L-LR "/>
    <s v="ดัชนีของโรคฟันผุกับคุณภาพชีวิตในมิติสุขภาพช่องปากเด็กก่อนวัยเรียน "/>
    <s v="Social-Behavioral Study"/>
    <s v="ผศ.ทพญ.ดวงธิดา ไพบูลย์วรชาติ"/>
    <s v="นศ.หลังปริญญา"/>
    <x v="1"/>
    <x v="1"/>
    <x v="2"/>
  </r>
  <r>
    <x v="0"/>
    <s v="EC6008-28-P-LR"/>
    <s v="การเปลี่ยนแปลงพื้นผิวและความแข็งผิวของวัสดุบูรณะฟันและผิวเคลือบฟันหลังจากสัมผัสกับสภาวะความเป็นกรดและการแปรงฟัน"/>
    <s v="Laboratory Study"/>
    <s v="รศ.ดร.ทพญ.ชโณทัย เฮงตระกูล"/>
    <s v="นศ.หลังปริญญา"/>
    <x v="0"/>
    <x v="0"/>
    <x v="2"/>
  </r>
  <r>
    <x v="0"/>
    <s v="EC6009-29-L-LR"/>
    <s v="การประเมินคุณสมบัติโมโนเมอร์ชนิดใหม่ที่มีฤทธิ์ต้านแบคทีเรียเพื่อใช้ในสารยึดติดทางทันตกรรม "/>
    <s v="Laboratory Study"/>
    <s v="อ.ดร.ทพญ.สุพิชชา ตลึงจิตร"/>
    <s v="อาจารย์"/>
    <x v="0"/>
    <x v="0"/>
    <x v="1"/>
  </r>
  <r>
    <x v="0"/>
    <s v="EC6010-30-L-LR"/>
    <s v="เงื่อนไขที่มีอิทธิพลต่อการแปรงฟันให้สะอาดโดยผู้ปกครองในเด็กเล็กอายุ 9-24 เดือน:การศึกษาเชิงคุณภาพ 3 ภูมิภาค "/>
    <s v="Social-Behavioral Study"/>
    <s v="ผศ.ดร.ทพญ.จรัญญา หุ่นศรีสกุล"/>
    <s v="อาจารย์"/>
    <x v="0"/>
    <x v="0"/>
    <x v="0"/>
  </r>
  <r>
    <x v="0"/>
    <s v="EC6010-31-L-LR "/>
    <s v="การติดเชื้อฮิวแมนแพปพิลโลมาไวรัส : การเปลี่ยนแปลงแนวโน้มของมะเร็งช่องปากในประเทศไทย. การศึกษาแบบพหุศูนย์ "/>
    <s v="Social-Behavioral Study"/>
    <s v="ผศ.ดร.ทพญ.สมพิศ คินทรักษ์"/>
    <s v="อาจารย์"/>
    <x v="0"/>
    <x v="0"/>
    <x v="2"/>
  </r>
  <r>
    <x v="0"/>
    <s v="EC6011-32-L-LR"/>
    <s v="การผลิตรีคอมบิแนนท์โปรตีนสำหรับงานวิศวกรรมเนื้อเยื่อจากพืชที่ไม่เปลี่ยนแปลงพันธุกรรม"/>
    <s v="Social-Behavioral Study"/>
    <s v="รศ.ดร.ชิดชนก ลีธนะกุล"/>
    <s v="อาจารย์"/>
    <x v="0"/>
    <x v="0"/>
    <x v="2"/>
  </r>
  <r>
    <x v="0"/>
    <s v="EC6011-33-P-LR"/>
    <s v="การศึกษาคุณสมบัติความเข้ากันได้ทางชีวภาพ และการย่อยสลายทางชีวภาพของดีมินเนอราไลซ์ทูธเมทริกที่ผ่านกระบวนการสกัดโปรตีนออกในกระต่าย"/>
    <s v="Social-Behavioral Study"/>
    <s v="รศ.ดร.ทพญ.ศรีสุรางค์ สุทธปรียาศรี"/>
    <s v="นศ.หลังปริญญา"/>
    <x v="0"/>
    <x v="0"/>
    <x v="0"/>
  </r>
  <r>
    <x v="0"/>
    <s v="EC6011-34-P-HR"/>
    <s v="การเปลี่ยนแปลงมิติกระดูกสันเหงือกและการวิเคราะห์เชิงปริมาตรของรอยวิการกระดูกชนิดเปิดแยกด้านใกล้แก้มรอบรากฟันเทียม หลังการบูรณะด้วยวัสดุทดแทนกระดูกเอกพันธ์ดีมินเนอราไลซ์ทูธเมทริกชนิดตรียมข้างเก้าอี้ เปรียบเทียบกับกระดูกวิวิธพันธุ์จากวัว"/>
    <s v="Clinical Trial"/>
    <s v="รศ.ดร.ทพญ.ศรีสุรางค์ สุทธปรียาศรี"/>
    <s v="นศ.หลังปริญญา"/>
    <x v="0"/>
    <x v="0"/>
    <x v="0"/>
  </r>
  <r>
    <x v="0"/>
    <s v="EC6011-35-J-LR"/>
    <s v="แบบจำลองใหม่สำหรับใช้ในการคะเนอายุจริง จากการพัฒนางานของฟันกรามแท้ล่างซี่ที่ 2 และ 3 โดยใช้ภาพถ่ายรังสีรอบปลายราก"/>
    <s v="Laboratory Study"/>
    <s v="อ.จรัลพัฒน์ เขจรบุตร"/>
    <s v="JuniorProject"/>
    <x v="0"/>
    <x v="0"/>
    <x v="2"/>
  </r>
  <r>
    <x v="0"/>
    <s v="EC6011-36-L-HR"/>
    <s v="การพัฒนาผลิตภัณฑ์นมเพื่อสุขภาพช่องปาก: การประเมินประสิทธิผลการใช้ผลิตภัณฑ์ในอาสาสมัคร"/>
    <s v="Clinical Trial"/>
    <s v="ศ.ดร.รวี เถียรไพศาล"/>
    <s v="อาจารย์"/>
    <x v="0"/>
    <x v="0"/>
    <x v="0"/>
  </r>
  <r>
    <x v="0"/>
    <s v="EC5803-05-P-HR"/>
    <s v="การใช้ยางจัดฟันประเภทที่ 2 เพื่อฝึกวางตำแหน่งขากรรไกรล่างทางด้านหน้า ในผู้ป่วยที่มีความผิดปกติของลักษณะโครงสร้างกะโหลกศีรษะและใบหน้าประเภทที่ 2 ร่วมกับมีขากรรไกรล่างถดถอยที่ยังมีการเจริญเติบโต "/>
    <s v="Clinical Trial"/>
    <s v="รศ.ดร.ทพ.ไชยรัตน์ เฉลิมรัตนโรจน์"/>
    <s v="นศ.หลังปริญญา"/>
    <x v="1"/>
    <x v="1"/>
    <x v="2"/>
  </r>
  <r>
    <x v="0"/>
    <s v="EC6012-37-P-LR"/>
    <s v="ประสิทธิภาพของการใช้ซีรัมจากมนุษย์ต่อการเพาะเลี้ยงเซลล์ต้นกำเนิดจากเนื้อเยื่อไขมัน"/>
    <s v="Clinical Trial"/>
    <s v="ผศ.ดร.ทพ.ณัฐวุฒิ เทือกสุบรรณ"/>
    <s v="นศ.หลังปริญญา"/>
    <x v="0"/>
    <x v="0"/>
    <x v="0"/>
  </r>
  <r>
    <x v="0"/>
    <s v="EC6012-38-P-LR"/>
    <s v="การวัดระดับความกังวลทางทันตกรรมในคนไข้ศัลยศาสตร์ช่องปากที่ได้รับการรักษาโดยนักศึกษาปริญญาตรี และหลังปริญญาภายใต้การใช้ยาชาเฉพาะที่ ของโรงพยาบาลทันตกรรม"/>
    <s v="Social-Behavioral Study"/>
    <s v="ผศ.นพ.ทพ.สุรพงษ์ วงศ์วัชรานนท์"/>
    <s v="นศ.หลังปริญญา"/>
    <x v="0"/>
    <x v="0"/>
    <x v="2"/>
  </r>
  <r>
    <x v="0"/>
    <s v="EC6012-39-P-LR"/>
    <s v="ผลลัพท์ทางคลินิกของการฝังรากฟันเทียมในกระดูกปลูกจากน่องที่มีหลอดเลือดมาเลี้ยงในระยะที่สอง ในกลุ่มผู้ป่วยในโรงพยาบาลทันตกรรม มหาวิทยาลัยสงขลานครินทร์"/>
    <s v="Clinical Trial"/>
    <s v="รศ.นพ.ทพ.พิชัย วิทยากิตติพงษ์"/>
    <s v="นศ.หลังปริญญา"/>
    <x v="0"/>
    <x v="0"/>
    <x v="0"/>
  </r>
  <r>
    <x v="0"/>
    <s v="EC6012-40-P-LR"/>
    <s v="ความแม่นยำของการฝังรากเทียมด้วยคอมพิวเตอร์ช่วยเหลือบริเวณสันเหงือกว่างด้านท้ายและสันเหงือกว่าง 1 ซี่ระหว่างฟัน"/>
    <s v="Clinical Trial"/>
    <s v="รศ.ดร.ทพญ.ศรีสุรางค์ สุทธปรียาศรี"/>
    <s v="นศ.หลังปริญญา"/>
    <x v="0"/>
    <x v="0"/>
    <x v="0"/>
  </r>
  <r>
    <x v="0"/>
    <s v="EC6012-41-P-HR"/>
    <s v="ประสิทธิภาพของยาเดกซาเมทาโซนระดับสูงในรูปแบบฉีดที่ชั้นใต้เนื้อเยื่อเมือก ต่อผลที่ตามมาหลังการผ่าตัดฟันคุดกรามล่างซี่ที่สาม การศึกษาเปรียบเทียบแบบสุ่ม อำพรางสองฝ่าย"/>
    <s v="Clinical Trial"/>
    <s v="ผศ.ทพ.นฤทธิ์ ลีพงษ์"/>
    <s v="นศ.หลังปริญญา"/>
    <x v="0"/>
    <x v="0"/>
    <x v="0"/>
  </r>
  <r>
    <x v="0"/>
    <s v="EC6012-42-P-LR"/>
    <s v="การเปลี่ยนแปลงของกระดูกหุ้มรากฟันที่เกิดขึ้นจริง ภายหลังการดึงฟันหน้าบน"/>
    <s v="Clinical Trial"/>
    <s v="รศ.ดร.ทพ.อุดม ทองอุดมพร"/>
    <s v="นศ.หลังปริญญา"/>
    <x v="0"/>
    <x v="0"/>
    <x v="0"/>
  </r>
  <r>
    <x v="0"/>
    <s v="EC6012-43-J-LR"/>
    <s v="ผลของความเข้มข้นต่าง ๆ ของอนุภาคนาโนไทเทเนียมไดออกไซด์ ที่ใช้เสริมแรงซิลิโคนอิลาสโตเมอร์ (MDX4-4210®) ต่อการยึดติดของเชื้อแคนดิดา อัลบิแคนส์"/>
    <s v="Laboratory Study"/>
    <s v="ผศ.ดร.ทพญ.ศศิวิมล เสนาะกรรณ์"/>
    <s v="JuniorProject"/>
    <x v="0"/>
    <x v="0"/>
    <x v="1"/>
  </r>
  <r>
    <x v="0"/>
    <s v="EC6012-44-P-LR"/>
    <s v="การประเมินคุณสมบัติของสารยึดติดทางทันตกรรมชนิดใหม่ ที่มีส่วนประกอบของควอเทอนารีแอมโมเนียมเมทาคริลาไมด์มอนอเมอร์สำหรับใช้คลองรากฟัน: การศึกษาในห้องทดลอง"/>
    <s v="Laboratory Study"/>
    <s v="อ.ดร.ทพญ.สุพิชชา ตลึงจิตร"/>
    <s v="อาจารย์"/>
    <x v="0"/>
    <x v="0"/>
    <x v="1"/>
  </r>
  <r>
    <x v="0"/>
    <s v="EC6012-45-P-HR"/>
    <s v="การศึกษาประสิทธิภาพของกรดทรานเนซามิคที่มีผลต่อการเสียเลือดระหว่างการผ่าตัดศัลยกรรมกระดูกขากรรไกร ในคณะทันตแพทยศาสตร์ มหาวิทยาลังสงขลานครินทร์"/>
    <s v="Clinical Trial"/>
    <s v="อ.ทพ.ภาณุ สุภัทราวิวัฒน์"/>
    <s v="นศ.หลังปริญญา"/>
    <x v="0"/>
    <x v="0"/>
    <x v="0"/>
  </r>
  <r>
    <x v="1"/>
    <s v="EC6011-34-P-HR"/>
    <s v="การเปลี่ยนแปลงมิติกระดูกสันเหงือกและการวิเคราะห์เชิงปริมาตรของรอยวิการกระดูกชนิดเปิดแยกด้านใกล้แก้มรอบรากฟันเทียม หลังการบูรณะด้วยวัสดุทดแทนกระดูกเอกพันธ์ดีมินเนอราไลซ์ทูธเมทริกชนิดตรียมข้างเก้าอี้ เปรียบเทียบกับกระดูกวิวิธพันธุ์จากวัว"/>
    <s v="Clinical Trial"/>
    <s v="รศ.ดร.ทพญ.ศรีสุรางค์ สุทธปรียาศรี"/>
    <s v="นศ.หลังปริญญา"/>
    <x v="0"/>
    <x v="0"/>
    <x v="0"/>
  </r>
  <r>
    <x v="1"/>
    <s v="EC6012-37-P-LR"/>
    <s v="ประสิทธิภาพของการใช้ซีรัมจากมนุษย์ต่อการเพาะเลี้ยงเซลล์ต้นกำเนิดจากเนื้อเยื่อไขมัน"/>
    <s v="Clinical Trial"/>
    <s v="ผศ.ดร.ทพ.ณัฐวุฒิ เทือกสุบรรณ"/>
    <s v="นศ.หลังปริญญา"/>
    <x v="0"/>
    <x v="0"/>
    <x v="0"/>
  </r>
  <r>
    <x v="1"/>
    <s v="EC5909-39-P-LR"/>
    <s v="การเปรียบเทียบประสิทธิภาพของโครงร่างค้ำยันชนิดสลายตัวได้ที่มีส่วนผสมองโพลีคาร์โปรแลกโตนและไบเฟสิกแคลเซียมฟอสเฟตที่ผลิตด้วยวิธีใหม่สองวิธีในการรักษารอยวิการกระดูก และการคงสภาพกระดูกเบ้าฟัน"/>
    <s v="Clinical Trial"/>
    <s v="ผศ.ดร.ทพ.ณัฐวุฒิ เทือกสุบรรณ"/>
    <m/>
    <x v="0"/>
    <x v="0"/>
    <x v="0"/>
  </r>
  <r>
    <x v="1"/>
    <s v="EC6101-01-P-LR"/>
    <s v="คุณภาพชีวิตหลังการผ่าตัดบูรณะบริเวณช่องปาก กระดูกขากรรไกรและใบหน้าด้วยกระดูกปลูกจากน่องที่มีหลอดเลือดมาเลี้ยง"/>
    <s v="Social-Behavioral Study"/>
    <s v="รศ.นพ.ทพ.พิชัย วิทยากิตติพงษ์"/>
    <s v="อาจารย์"/>
    <x v="0"/>
    <x v="0"/>
    <x v="2"/>
  </r>
  <r>
    <x v="1"/>
    <s v="EC6101-02-P-LR"/>
    <s v="การตรวจวินิจฉัยและการรักษา โดยการผ่าตัดในผู้ป่วยที่มีหัวข้อต่อขากรรไกรไม่หยุดเจริญเติบโต: เป็นการศึกษาแบบย้อนหลัง 31 ปี ในผู้ป่วยที่มารับการรักษาที่โรงพยาบาลทันตกรรม คณะทันตแพทยศาสตร์ มหาวิทยาลัยสงขลานครินทร์"/>
    <s v="Retrospective Study"/>
    <s v="รศ.นพ.ทพ.ธงชัย นันทนรานนท์"/>
    <s v="อาจารย์"/>
    <x v="0"/>
    <x v="0"/>
    <x v="2"/>
  </r>
  <r>
    <x v="1"/>
    <s v="EC6012-45-P-HR"/>
    <s v="การศึกษาประสิทธิภาพของกรดทรานเนซามิคที่มีผลต่อการเสียเลือดระหว่างการผ่าตัดศัลยกรรมกระดูกขากรรไกร ในคณะทันตแพทยศาสตร์ มหาวิทยาลังสงขลานครินทร์"/>
    <s v="Clinical Trial"/>
    <s v="ผศ.ทพ.ภาณุ สุภัทราวิวัฒน์"/>
    <s v="นศ.หลังปริญญา"/>
    <x v="1"/>
    <x v="1"/>
    <x v="0"/>
  </r>
  <r>
    <x v="1"/>
    <s v="EC6101-03-P-LR"/>
    <s v="ผลของการรักษาทางทันตกรรมจัดฟันต่อการเปลี่ยนแปลงของมิติทางเดินหายใจส่วนบนในผู้ป่วยที่หมดการเจริญเติบโต"/>
    <s v="Clinical Trial"/>
    <s v="ผศ.ดร.ทพ.บัญชา สำรวจเบญจกุล"/>
    <s v="นศ.หลังปริญญา"/>
    <x v="0"/>
    <x v="0"/>
    <x v="2"/>
  </r>
  <r>
    <x v="1"/>
    <s v="EC6101-04-P-LR"/>
    <s v="ความถูกต้องและความน่าเชื่อถือของดัชนีประเมินความจำเป็นในการรักษาทางทันตกรรมจัดฟันในชุมชนของมหาวิทยาลัยสงขลานครินทร์ (PSU-COTN)"/>
    <s v="Social-Behavioral Study"/>
    <s v="ผศ.ดร.ทพญ.อังคณา เธียรมนตรี "/>
    <s v="นศ.หลังปริญญา"/>
    <x v="0"/>
    <x v="0"/>
    <x v="0"/>
  </r>
  <r>
    <x v="1"/>
    <s v="EC6101-05-P-LR"/>
    <s v="การลดยื่นของฟันตัดล่างในขั้นตอนการปรับระดับและเรียงฟันในการรักษาทางทันตกรรมจัดฟันโดยไม่ถอนฟัน"/>
    <s v="Clinical Trial"/>
    <s v="รศ.ดร.ทพ.ไชยรัตน์ เฉลิมรัตนโรจน์"/>
    <s v="นศ.หลังปริญญา"/>
    <x v="0"/>
    <x v="0"/>
    <x v="0"/>
  </r>
  <r>
    <x v="1"/>
    <s v="EC6101-04-J-HR"/>
    <s v="ประสิทธิภาพของเฝือกฟันชนิดอ่อนต่อการป้องกันการสึกกร่อนของเคลือบฟันมนุษย์ที่เกิดจากน้ำในสระว่ายน้ำที่ไม่ได้มาตรฐาน"/>
    <s v="Clinical Trial"/>
    <s v="ผศ.ดร.ทพญ.สุวรรณา จิตภักดีบดินทร์"/>
    <s v="JuniorProject"/>
    <x v="0"/>
    <x v="0"/>
    <x v="0"/>
  </r>
  <r>
    <x v="1"/>
    <s v="EC6101-08-J-LR"/>
    <s v="ความแตกต่างระหว่างสีฟันตัดซี่กลาง ฟันเขี้ยว และฟันกรามน้อย ในประชากรมหาวิทยาลัยสงขลานครินทร์ วิทยาเขตหาดใหญ่"/>
    <s v="Clinical Trial"/>
    <s v="อาจารย์ ทพ.จักรี องค์เทียมสัคค์"/>
    <s v="JuniorProject"/>
    <x v="0"/>
    <x v="0"/>
    <x v="2"/>
  </r>
  <r>
    <x v="1"/>
    <s v="EC6010-30-L-LR"/>
    <s v="เงื่อนไขที่มีอิทธิพลต่อการแปรงฟันให้สะอาดโดยผู้ปกครองในเด็กเล็กอายุ 9-24 เดือน: การศึกษาเชิงคุณภาพ 3 ภูมิภาค"/>
    <s v="Social-Behavioral Study"/>
    <s v="ผศ.ดร.จรัญญา หุ่นศรีกุล"/>
    <s v="อาจารย์"/>
    <x v="0"/>
    <x v="0"/>
    <x v="0"/>
  </r>
  <r>
    <x v="1"/>
    <s v="EC6102-09-P-HR"/>
    <s v="การออกแบบเครื่องมือดึงรั้งด้านแก้มแบบใหม่สำหรับการผ่าตัดฟันฝังคุดซี่ที่สามในขากรรไกรล่างโดยวิธีผู้เป็นศูนย์กลาง"/>
    <s v="Clinical Trial"/>
    <s v="ผศ.นพ.ทพ.เศรษฐกร พงศ์พานิช"/>
    <s v="นศ.หลังปริญญา"/>
    <x v="0"/>
    <x v="0"/>
    <x v="0"/>
  </r>
  <r>
    <x v="1"/>
    <s v="EC6103-12-P-HR"/>
    <s v="ปัจจัยที่สัมพันธ์กับการให้บริการทางทันตกรรม ของเจ้าพนักงานทันตสาธารณสุขต่อผู้ป่วยเบาหวาน ในจังหวัดนครราชสีมา"/>
    <s v="Social-Behavioral Study"/>
    <s v="รศ.ดร.ทพญ.ณัฐพร ยูรวงศ์"/>
    <s v="นศ.หลังปริญญา"/>
    <x v="0"/>
    <x v="0"/>
    <x v="0"/>
  </r>
  <r>
    <x v="1"/>
    <s v="EC6101-06-P-LR"/>
    <s v="แรงกดฟันจากลวดจัดฟันต่างชนิด: การศึกษาในห้องปฏิบัติการ "/>
    <s v="Laboratory Study"/>
    <s v="รศ.ดร.ทพ.ไชยรัตน์ เฉลิมรัตนโรจน์"/>
    <s v="นศ.หลังปริญญา"/>
    <x v="0"/>
    <x v="0"/>
    <x v="1"/>
  </r>
  <r>
    <x v="1"/>
    <s v="EC6103-10-P-HR"/>
    <s v="อิทธิพลของเหงือกไบโอไทด์ต่อการเคลื่อนฟันและเนื้อเยื่อปริทันต์ในการเคลื่อนฟันหน้า"/>
    <s v="Clinical Trial"/>
    <s v="รศ.ดร.ทพ.ไชยรัตน์ เฉลิมรัตนโรจน์"/>
    <s v="นศ.หลังปริญญา"/>
    <x v="0"/>
    <x v="0"/>
    <x v="0"/>
  </r>
  <r>
    <x v="1"/>
    <s v="EC6103-11-P-LR"/>
    <s v="ความจำเป็นในการรักษาทางทันตกรรมจัดฟันและคุณลักษณะของการสบฟัน: ศึกษาจากบัญชีรายชื่อผู้ป่วยที่รอรับการรักษาทางทันตกรรมจัดฟัน โรงพยาบาล  ทันตกรรม มหาวิทยาลัยสงขลานครินทร์ "/>
    <s v="Laboratory Study"/>
    <s v="รศ.ทพญ.สุปาณี สุนทรโลหะนะกูล"/>
    <s v="นศ.หลังปริญญา"/>
    <x v="0"/>
    <x v="0"/>
    <x v="0"/>
  </r>
  <r>
    <x v="1"/>
    <s v="EC5901-01-P-LR"/>
    <s v="การหามิติแนวดิ่งของใบหน้าส่วนล่างโดยใช้การออกเสียงภาษาไทย"/>
    <s v="Laboratory Study"/>
    <s v="อ.ดร.ทพญ.สุพาณี บูรณธรรม"/>
    <s v="อาจารย์"/>
    <x v="0"/>
    <x v="0"/>
    <x v="0"/>
  </r>
  <r>
    <x v="1"/>
    <s v="EC6103-13-L-LR"/>
    <s v="การศึกษาย้อนหลังรอยโรคส่งตรวจในช่องปากและขากรรไกรใบหน้าในผู้ป่วยเด็กและผู้สูงอายุ จากภาควิชาโอษฐวิทยา คณะทันตแพทยศาสตร์  มหาวิทยาลัยสงขลานครินทร์_x000a_"/>
    <s v="Retrospective Study"/>
    <s v="ผศ.ดร.ทพญ.สมพิศ คินทรักษ์"/>
    <s v="อาจารย์"/>
    <x v="0"/>
    <x v="0"/>
    <x v="2"/>
  </r>
  <r>
    <x v="1"/>
    <s v="EC6103-14-L-LR"/>
    <s v="การศึกษาย้อนหลังรอยโรคส่งตรวจที่ลิ้น จากคณะทันตแพทยศาสตร์  มหาวิทยาลัยสงขลานครินทร์_x000a_"/>
    <s v="Retrospective Study"/>
    <s v="ผศ.ดร.ทพญ.สมพิศ คินทรักษ์"/>
    <s v="อาจารย์"/>
    <x v="0"/>
    <x v="0"/>
    <x v="2"/>
  </r>
  <r>
    <x v="1"/>
    <s v="EC6104-15-J-LR"/>
    <s v="การศึกษาลักษณะทางคลินิกและปัจจัยที่เกี่ยวข้องกับภาวะนอนกัดฟันในคนไทย: การศึกษาแบบมีกลุ่มควบคุม"/>
    <s v="Clinical Trial"/>
    <s v="ผศ.ดร.ทพญ.เปรมทิพย์ ชลิดาพงศ์"/>
    <s v="JuniorProject"/>
    <x v="0"/>
    <x v="0"/>
    <x v="0"/>
  </r>
  <r>
    <x v="1"/>
    <s v="EC6101-04-J-HR"/>
    <s v="ประสิทธิภาพของเฝือกฟันชนิดอ่อนต่อการป้องกันการสึกกร่อนของเคลือบฟันมนุษย์ที่เกิดจากน้ำในสระว่ายน้ำที่ไม่ได้มาตรฐาน"/>
    <s v="Clinical Trial"/>
    <s v="ผศ.ดร.ทพญ.สุวรรณา จิตภักดีบดินทร์"/>
    <s v="JuniorProject"/>
    <x v="0"/>
    <x v="0"/>
    <x v="0"/>
  </r>
  <r>
    <x v="1"/>
    <s v="EC6105-16-J-LR"/>
    <s v="ความชุกและปัจจัยที่เกี่ยวข้องกับความผิดปกติของกล้ามเนื้อและกระดูกที่สัมพันธ์กับการทำงานของทันตแพทย์ จังหวัดสงขลา    "/>
    <s v="Clinical Trial"/>
    <s v="ผศ.ทพ.วรรธนะ  พิธพรชัยกุล"/>
    <s v="JuniorProject"/>
    <x v="0"/>
    <x v="0"/>
    <x v="2"/>
  </r>
  <r>
    <x v="1"/>
    <s v="EC6105-17-L-HR"/>
    <s v="เม็ดอมโพรไบโอติกเพื่อป้องกันฟันผุ"/>
    <s v="Clinical Trial"/>
    <s v="ศ.ดร.รวี เถียรไพศาล"/>
    <s v="อาจารย์"/>
    <x v="0"/>
    <x v="0"/>
    <x v="0"/>
  </r>
  <r>
    <x v="1"/>
    <s v="EC6105-18-J-HR"/>
    <s v="ประสิทธิผลของแคปซูลสารสกัดขมิ้นชันเปรียบเทียบกับไอบูโพรเฟนต่ออาการปวดและบวมหลังการผ่าตัดฟันกรามล่างคุดซี่ที่สาม: การทดลองทางคลินิกแบบสุ่มอำพรางสองฝ่าย"/>
    <s v="Clinical Trial"/>
    <s v="ผศ.นพ.ทพ.เศรษฐกร พงศ์พานิช"/>
    <s v="JuniorProject"/>
    <x v="0"/>
    <x v="0"/>
    <x v="0"/>
  </r>
  <r>
    <x v="1"/>
    <s v="EC6105-19-L-LR"/>
    <s v="ความต้านทานการแตกหักของวัสดุบูรณะร่วมสมัยที่ปลดปล่อยฟลูออไรด์ ที่บูรณะในโพรงฟันด้านบดเคี้ยวซึ่งลุกลามใหญ่และด้านประชิดของฟันหลังจำนวน 2 ด้าน"/>
    <s v="Laboratory Study"/>
    <s v="อาจารย์ ทพ.จิรายุ เรืองรุ่งโสม"/>
    <s v="อาจารย์"/>
    <x v="0"/>
    <x v="0"/>
    <x v="2"/>
  </r>
  <r>
    <x v="1"/>
    <s v="EC6105-20-P-LR"/>
    <s v="ผลของนาโนซิงค์ออกไซด์ต่อความคงตัวของสีในวัสดุซิลิโคนใบหน้าเทียม"/>
    <s v="Laboratory Study"/>
    <s v="ผศ.ดร.ทพญ.ศศิวิมล เสนาะกรรณ์ "/>
    <s v="นศ.หลังปริญญา"/>
    <x v="0"/>
    <x v="0"/>
    <x v="1"/>
  </r>
  <r>
    <x v="1"/>
    <m/>
    <s v="ผลของความเข้มข้นของนาโนไทเทเนียมไดออกไซด์ที่แตกต่างกันต่อความคงทนของสีของวัสดุซิลิโคน"/>
    <s v="Laboratory Study"/>
    <s v="ผศ.ดร.ทพญ.ศศิวิมล เสนาะกรรณ์ "/>
    <s v="อาจารย์"/>
    <x v="0"/>
    <x v="0"/>
    <x v="0"/>
  </r>
  <r>
    <x v="1"/>
    <s v="EC6105-21-P-LR"/>
    <s v="ผลของการเสื่อมสภาพเนื่องจากอุณหภูมิต่ำต่อคุณสมบัติของเซอร์โคเนียชนิดโปร่งแสงเชิงพาณิชย์"/>
    <s v="Laboratory Study"/>
    <s v="ผศ.ดร.ทพ.ชัยมงคล เปี่ยมพริ้ง "/>
    <s v="นศ.หลังปริญญา"/>
    <x v="0"/>
    <x v="0"/>
    <x v="1"/>
  </r>
  <r>
    <x v="1"/>
    <s v="EC6105-22-P-LR"/>
    <s v="การสังเคราะห์กาวจากน้ำยางพารากำจัดโปรตีนสำหรับยึดสิ่งประดิษฐ์ใบหน้าขากรรไกรภายนอกช่องปาก"/>
    <s v="Laboratory Study"/>
    <s v="ผศ.ดร.ทพญ.ศศิวิมล เสนาะกรรณ์ "/>
    <s v="นศ.หลังปริญญา"/>
    <x v="0"/>
    <x v="0"/>
    <x v="1"/>
  </r>
  <r>
    <x v="1"/>
    <s v="EC6106-23-P-LR"/>
    <s v="ผลของสารประกอบซิลเวอร์ชนิดต่าง ๆ ต่อจุลชีพในช่องปาก, พิษต่อเซลล์เยื่อบุช่องปากคนและการหยุดยั้งฟันผุในแบบจำลองฟัน"/>
    <s v="Laboratory Study"/>
    <s v="ศ.ดร.รวี เถียรไพศาล"/>
    <s v="นศ.หลังปริญญา"/>
    <x v="0"/>
    <x v="0"/>
    <x v="2"/>
  </r>
  <r>
    <x v="1"/>
    <s v="EC6106-24-P-LR"/>
    <s v="การเปรียบเทียบความสามารถในการต้านเชื้อและการคงฤทธิ์อยู่ของอนุภาคซิลเวอร์นาโนขนาดต่าง ๆ ในโพลอกซาเมอร์ 407 เจล และในมาโครกอลผสม โพรพิลีนไกลคอล สำหรับใช้ในคลองรากฟัน"/>
    <s v="Laboratory Study"/>
    <s v="ศ.ดร.รวี เถียรไพศาล"/>
    <s v="นศ.หลังปริญญา"/>
    <x v="0"/>
    <x v="0"/>
    <x v="2"/>
  </r>
  <r>
    <x v="1"/>
    <s v="EC6106-25-P-LR"/>
    <s v="การเปรียบเทียบความสามารถในการต้านเชื้อและการคงฤทธิ์อยู่ของอนุภาคซิลเวอร์นาโนขนาดต่าง ๆ ในโพลอกซาเมอร์ 407 เจล และในมาโครกอลผสม โพรพิลีนไกลคอล สำหรับใช้ในคลองรากฟัน"/>
    <s v="Laboratory Study"/>
    <s v="ผศ.ดร.ทพญ.เกวลิน ธรรมสิทธิ์บูรณ์"/>
    <s v="นศ.หลังปริญญา"/>
    <x v="0"/>
    <x v="0"/>
    <x v="2"/>
  </r>
  <r>
    <x v="1"/>
    <s v="EC6004-10-P-LR"/>
    <s v="การแสดงออกของ TRPs และ PARs ต่อการสนองของการอักเสบเนื้อเยื่อในฟัน"/>
    <s v="Laboratory Study"/>
    <s v="อ.ดร..ทพญ.อันวยา แก้วพิทักษ์"/>
    <s v="อาจารย์"/>
    <x v="0"/>
    <x v="0"/>
    <x v="0"/>
  </r>
  <r>
    <x v="1"/>
    <s v="EC6106-26-P-LR"/>
    <s v="ผลของความเข้มข้นของนาโนไทเทเนียมไดออกไซด์ที่แตกต่างกันต่อความคงทน_x000a_ของสีของวัสดุซิลิโคน_x000a_"/>
    <s v="Laboratory Study"/>
    <s v="ผศ.ดร.ทพญ.ศศิวิมล เสนาะกรรณ์ "/>
    <s v="นศ.หลังปริญญา"/>
    <x v="0"/>
    <x v="0"/>
    <x v="1"/>
  </r>
  <r>
    <x v="1"/>
    <s v="EC6107-27-P-HR"/>
    <s v="การพัฒนาแบบวัดความรอบรู้ด้านสุขภาพช่องปากสำหรับผู้มารับบริการทันตกรรมวัยผู้ใหญ่ในบริบทของสังคมไทย"/>
    <s v="Social-Behavioral Study"/>
    <s v="รศ.ดร.ทพ.ทรงชัย ฐิตโสมกุล"/>
    <s v="นศ.หลังปริญญา"/>
    <x v="0"/>
    <x v="0"/>
    <x v="2"/>
  </r>
  <r>
    <x v="1"/>
    <s v="EC6107-28-P-ศR"/>
    <s v="การติดตามผลระยะยาวทางภาพถ่ายรังสี ภายหลังจากการผ่าตัดกระดูกทึบร่วมกับการปลูกกระดูกในผู้ป่วยที่เคลื่อนฟันกรามล่างไปทางด้านใกล้กลาง_x000a_"/>
    <s v="Clinical Trial"/>
    <s v="ผศ.ดร.ทพ.บัญชา สำรวจเบญจกุล"/>
    <s v="นศ.หลังปริญญา"/>
    <x v="0"/>
    <x v="0"/>
    <x v="0"/>
  </r>
  <r>
    <x v="1"/>
    <s v="  EC6107-29-J-HR"/>
    <s v="การทดสอบความเที่ยงของเครื่องมือทดสอบการรับรสที่ใช้ใน  คณะทันตแพทยศาสตร์มหาวิทยาลัยสงขลานครินทร์"/>
    <s v="Clinical Trial"/>
    <s v="ผศ.ดร.ทพญ.กนกพร ปางสมบูรณ์"/>
    <s v="JuniorProject"/>
    <x v="0"/>
    <x v="0"/>
    <x v="0"/>
  </r>
  <r>
    <x v="1"/>
    <s v="EC6107-30-P-LR"/>
    <s v="ความสัมพันธ์ระหว่างความสามารถในการประเมินโพรงฟันด้านประชิดสำหรับการบูรณะด้วยวัสดุอะมัลกัมของนักศึกษาทันตแพทย์กับคะแนนคุณภาพ"/>
    <s v="Clinical Trial"/>
    <s v="อ.ดร.ทพญ.สุพิชชา ตลึงจิตร"/>
    <s v="นศ.หลังปริญญา"/>
    <x v="0"/>
    <x v="0"/>
    <x v="1"/>
  </r>
  <r>
    <x v="1"/>
    <s v="EC6108-31-L-LR "/>
    <s v="การใช้วิธีโค้ชและระบบพี่เลี้ยงเพื่อพัฒนาศักยภาพการเรียนของนักศึกษาทันตแพทย์  ระดับปริญญาตรี คณะทันตแพทยศาสตร์ มหาวิทยาลัยสงขลานครินทร์"/>
    <s v="Social-Behavioral Study"/>
    <s v="รศ.ทพญ. สายใจ ตัณฑนุช"/>
    <s v="อาจารย์"/>
    <x v="0"/>
    <x v="0"/>
    <x v="1"/>
  </r>
  <r>
    <x v="1"/>
    <s v="EC6012-45-P-HR"/>
    <s v="การศึกษาประสิทธิภาพของกรดทรานเนซามิคที่มีผลต่อการเสียเลือดระหว่างการผ่าตัดศัลยกรรมกระดูกขากรรไกรในคณะทันตแพทยศาสตร์มหาวิทยาลัยสงขลานครินทร์"/>
    <s v="Clinical Trial"/>
    <s v="ผศ.ทพ.ภาณุ สุภัทราวิวัฒน์"/>
    <s v="อาจารย์"/>
    <x v="0"/>
    <x v="0"/>
    <x v="0"/>
  </r>
  <r>
    <x v="1"/>
    <s v="EC6108-32-P-LR"/>
    <s v="ประสิทธิผลของการเคลือบหลุมร่องฟันที่ระยะเวลา 1 ปี 5 ปีและการใช้บริการเคลือบหลุมร่องฟันในเด็กนักเรียนชั้นประถมศึกษาปีที่ 1 ในอำเภอหาดใหญ่ จ.สงขลา"/>
    <s v="Social-Behavioral Study"/>
    <s v="รศ.ดร.ทพญ.สุกัญญา เธียรวิวัฒน์"/>
    <s v="อาจารย์"/>
    <x v="0"/>
    <x v="0"/>
    <x v="0"/>
  </r>
  <r>
    <x v="1"/>
    <s v="EC6104-15-J-LR"/>
    <s v="การศึกษาลักษณะทางคลินิกและปัจจัยที่เกี่ยวข้องกับภาวะนอนกัดฟันในคนไทย; การศึกษาแบบมีกลุ่มควบคุม"/>
    <s v="Clinical Trial"/>
    <s v="ผศ.ดร.ทพญ.เปรมทิพย์ ชลิดาพงศ์"/>
    <s v="JuniorProject"/>
    <x v="0"/>
    <x v="0"/>
    <x v="0"/>
  </r>
  <r>
    <x v="1"/>
    <s v="EC6105-18-J-HR"/>
    <s v="ประสิทธิผลของแคปซูลสารสกัดขมิ้นชันเปรียบเทียบกับไอบูโพรเฟนต่ออาการปวดและบวมหลังการผ่าตัดฟันกรามล่างคุดซี่ที่สาม: การทดลองทางคลินิกแบบสุ่มอำพรางสองฝ่าย"/>
    <s v="Clinical Trial"/>
    <s v="ผศ.นพ.ทพ.เศรษฐกร พงศ์พานิช"/>
    <s v="JuniorProject"/>
    <x v="1"/>
    <x v="1"/>
    <x v="0"/>
  </r>
  <r>
    <x v="1"/>
    <s v="EC6109-34-P-LR"/>
    <s v="ผลของแรงดันก่อนเรซินซีเมนต์ก่อตัวต่อความแข็งแรงยึดเฉือนระหว่างเซอร์โคเนียและเรซินซีเมนต์"/>
    <s v="Laboratory Study"/>
    <s v="ผศ.ดร.ทพญ.ศศิวิมล เสนาะกรรณ์ "/>
    <s v="อาจารย์"/>
    <x v="0"/>
    <x v="0"/>
    <x v="1"/>
  </r>
  <r>
    <x v="1"/>
    <s v="EC6109-33-P-LR"/>
    <s v="ผลของขนาดขากรรไกรและเทคโนโลยีของการสแกนต่อความแม่นยำของเครื่องสแกนภายในช่องปาก"/>
    <s v="Laboratory Study"/>
    <s v="อ.ทพ.จักรี องค์เทียมสัคค์"/>
    <s v="อาจารย์"/>
    <x v="0"/>
    <x v="0"/>
    <x v="1"/>
  </r>
  <r>
    <x v="1"/>
    <s v="EC6110-35-P-HR"/>
    <s v=":  การศึกษาเปรียบเทียบระหว่างการเปิดตาและปิดตาต่อระดับความวิตกกังวลในผู้ป่วยที่ได้รับการผ่าฟันคุดล่าง: ศึกษาไปข้างหน้า เปรียบเทียบแบบสุ่ม_x000a_"/>
    <s v="Social-Behavioral Study"/>
    <s v="ผศ.นพ.ทพ.เศรษฐกร พงศ์พานิช"/>
    <s v="นศ.หลังปริญญา"/>
    <x v="0"/>
    <x v="0"/>
    <x v="0"/>
  </r>
  <r>
    <x v="1"/>
    <s v="EC6110-36-P-LR"/>
    <s v="ความชุกของเชื้อเอนเทอโรคอคคัส ฟีคาลิสในฟันที่ล้มเหลวจากการรักษาคลองรากฟันที่มีรอยโรคปลายรากด้วยวิธี Real-time quantitative PCR   (qPCR) และการเพาะเลี้ยงเชื้อ"/>
    <s v="Clinical Trial"/>
    <s v="ศ.ดร.รวี เถียรไพศาล"/>
    <s v="นศ.หลังปริญญา"/>
    <x v="0"/>
    <x v="0"/>
    <x v="2"/>
  </r>
  <r>
    <x v="1"/>
    <s v="EC6001-01-P-HR"/>
    <s v="การเปลี่ยนแปลงปริมาณกระดูกในการผ่าตัดแก้ไขความวิการบริเวณสันเหงือกด้วย"/>
    <s v="Clinical Trial"/>
    <s v="รศ.นพ.ทพ.ธงชัย นันทนรานนท์"/>
    <s v="นศ.หลังปริญญา"/>
    <x v="0"/>
    <x v="0"/>
    <x v="0"/>
  </r>
  <r>
    <x v="1"/>
    <s v="EC6111-37-P-LR"/>
    <s v="ผลของยางระหว่างขากรรไกรชนิดที่ 2 ต่อการตอบสนองของกล้ามเนื้อบดเคี้ยว"/>
    <s v="Clinical Trial"/>
    <s v="รศ.ดร.ทพ.อุดม ทองอุดมพร"/>
    <s v="นศ.หลังปริญญา"/>
    <x v="0"/>
    <x v="0"/>
    <x v="0"/>
  </r>
  <r>
    <x v="1"/>
    <s v="EC6111-38-P-LR"/>
    <s v="การสึกของเซรามิค และเคลือบฟันที่สบกับเซรามิคภายใต้สภาวะกรด"/>
    <s v="Laboratory Study"/>
    <s v="รศ.ดร.ทพญ.ชโนทัย เฮงตระกูล"/>
    <s v="นศ.หลังปริญญา"/>
    <x v="0"/>
    <x v="0"/>
    <x v="1"/>
  </r>
  <r>
    <x v="1"/>
    <s v="EC6012-37-P-LR"/>
    <s v="ประสิทธิภาพของการใช้ซีรั่มจากมนุษย์ต่อการเพาะเลี้ยงเซลล์ต้นกำเนิดจากเนื้อเยื่อไขมัน"/>
    <s v="Clinical Trial"/>
    <s v="ผศ.ดร.ทพ.ณัฐวุฒิ เทือกสุบรรณ"/>
    <s v="นศ.หลังปริญญา"/>
    <x v="1"/>
    <x v="1"/>
    <x v="0"/>
  </r>
  <r>
    <x v="1"/>
    <s v="EC6111-40-P-HR"/>
    <s v="การศึกษาการประยุกต์ใช้เครื่องทำความชื้นให้ออกซิเจนที่ใช้เป็นอุปกรณ์  อโรมาเธอราพี ในการลดความวิตกกังวลของผู้ป่วยระหว่างการผ่าตัดฟันกรามคุดล่างซี่ที่สาม: ศึกษาแบบแบ่งส่วนในช่องปาก เปรียบเทียบแบบสุ่ม"/>
    <s v="Clinical Trial"/>
    <s v="ผศ.นพ.ทพ.สุรพงษ์  วงศ์วัชรานนท์"/>
    <s v="นศ.หลังปริญญา"/>
    <x v="0"/>
    <x v="0"/>
    <x v="0"/>
  </r>
  <r>
    <x v="1"/>
    <s v="EC6111-41-P-HR"/>
    <s v="การศึกษาประสิทธิผลของการใช้แผ่นเยื่อกั้นที่ทำมาจากโปรตีนไฟโบรอินของใยไหมและคอลลาเจน ในการคงสภาพเบ้าฟันของเบ้าฟันหลังถอนที่มีรอยวิการประเภทที่ 2-3 : รายงานเคสผู้ป่วย"/>
    <s v="Clinical Trial"/>
    <s v="รศ.ทพญ.ปริศนา ปริพัฒนานนท์"/>
    <s v="นศ.หลังปริญญา"/>
    <x v="0"/>
    <x v="0"/>
    <x v="0"/>
  </r>
  <r>
    <x v="1"/>
    <s v="EC6107-27-P-LR "/>
    <s v="การพัฒนาแบบวัดความรอบรู้ด้านสุขภาพช่องปากสำหรับผู้มารับบริการทันตกรรมวัยผู้ใหญ่ในบริบทของสังคมไทย"/>
    <s v="Social-Behavioral Study"/>
    <s v="รศ.ดร.ทพ.ทรงชัย ฐิตโสมกุล"/>
    <s v="นศ.หลังปริญญา"/>
    <x v="1"/>
    <x v="2"/>
    <x v="2"/>
  </r>
  <r>
    <x v="1"/>
    <s v="EC6112-43-P-LR"/>
    <s v="การศึกษาแบบตัดขวางเพื่อสำรวจความตระหนัก ความรู้ และทัศนคติของทันตแพทย์ไทย เกี่ยวกับการเกิด ภาวะกระดูกตายในผู้ป่วยที่ได้รับยาบางชนิด"/>
    <s v="Social-Behavioral Study"/>
    <s v="ผศ.ทพ.ภาณุ  สุภัทราวิวัฒน์"/>
    <s v="นศ.หลังปริญญา"/>
    <x v="0"/>
    <x v="0"/>
    <x v="2"/>
  </r>
  <r>
    <x v="1"/>
    <s v="EC6108-31-L-LR "/>
    <s v="การใช้วิธีโค้ชและระบบพี่เลี้ยงเพื่อพัฒนาศักยภาพการเรียนของนักศึกษาทันตแพทย์  ระดับปริญญาตรี คณะทันตแพทยศาสตร์ มหาวิทยาลัยสงขลานครินทร์"/>
    <s v="Social-Behavioral Study"/>
    <s v="รศ.ทพญ. สายใจ ตัณฑนุช"/>
    <s v="อาจารย์"/>
    <x v="1"/>
    <x v="3"/>
    <x v="2"/>
  </r>
  <r>
    <x v="1"/>
    <s v="EC6111-39-P-LR"/>
    <s v="อิทธิพลของกระบวนการละลายแร่ธาตุ   ที่มีต่อคุณสมบัติทางกายภาพเคมี ปริมาณบีเอ็มพี2 และการเข้ากันได้ทางชีวภาพของดีมินเนอราไลซ์ทูธเมทริกที่เตรียมจากมนุษย์"/>
    <s v="Laboratory Study"/>
    <s v="รศ.ดร.ทพญ.ศรีสุรางค์ สุทธปรียาศรี"/>
    <s v="นศ.หลังปริญญา"/>
    <x v="0"/>
    <x v="0"/>
    <x v="1"/>
  </r>
  <r>
    <x v="1"/>
    <s v="EC6111-42-P-LR"/>
    <s v="การศึกษาวิธีการตรึงและรูปแบบการปลดปล่อยของโปรตีนอาร์เอชบีเอ็มพี-2 บนดีโปรทีไนซ์ฮิวแมนดีมิเนอราลไลซ์ทูธแมทริกซ์"/>
    <s v="Laboratory Study"/>
    <s v="รศ.ดร.ทพญ.ศรีสุรางค์ สุทธปรียาศรี"/>
    <s v="นศ.หลังปริญญา"/>
    <x v="0"/>
    <x v="0"/>
    <x v="1"/>
  </r>
  <r>
    <x v="1"/>
    <s v="EC6112-44-P-LR"/>
    <s v="ประดิษฐ์แบบจำลองสามมิติสำหรับการเปิดเหงือกและเย็บ"/>
    <s v="Laboratory Study"/>
    <s v="อ.ทพญ.มะลิ นิยมบัณฑิต"/>
    <s v="นศ.หลังปริญญา"/>
    <x v="0"/>
    <x v="0"/>
    <x v="2"/>
  </r>
  <r>
    <x v="1"/>
    <s v="EC6112-45-P-LR"/>
    <s v="เซลล์ต้นกำเนิดที่ได้จากเนื้อเยื่อในของฟันกรามน้อย และฟันกรามซี่ที่สาม: ศักยภาพในการเหนี่ยวนำการสร้างกระดูกใหม่"/>
    <s v="Clinical Trial"/>
    <s v="รศ.นพ.ทพ. ธงชัย นันทนรานนท์"/>
    <s v="นศ.หลังปริญญา"/>
    <x v="0"/>
    <x v="0"/>
    <x v="0"/>
  </r>
  <r>
    <x v="1"/>
    <s v="EC6112-47-P-LR"/>
    <s v="การพัฒนาแนวทางการดูแลสุขภาพช่องปากตามนโยบายคลินิกหมอครอบครัวในผู้สูงอายุติดบ้านและติดเตียง โรงพยาบาลส่งเสริมสุขภาพตำบลบ้านดอนแสลบ จังหวัดกาญจนบุรี"/>
    <s v="Social-Behavioral Study"/>
    <s v="ผศ.ดร.ทพญ.จันทร์พิมพ์ หินเทาว์"/>
    <s v="นศ.หลังปริญญา"/>
    <x v="0"/>
    <x v="0"/>
    <x v="0"/>
  </r>
  <r>
    <x v="1"/>
    <s v="EC6111-41-P-HR"/>
    <s v="การศึกษาประสิทธิผลของการใช้แผ่นเยื่อกั้นที่ทำมาจากโปรตีนไฟโบรอินของใยไหมและคอลลาเจน ในการคงสภาพเบ้าฟันของเบ้าฟันหลังถอนที่มีรอยวิการประเภทที่ 2-3 : รายงานเคสผู้ป่วย"/>
    <s v="Clinical Trial"/>
    <s v="รศ.ทพญ.ปริศนา ปริพัฒนานนท์"/>
    <s v="นศ.หลังปริญญา"/>
    <x v="0"/>
    <x v="0"/>
    <x v="0"/>
  </r>
  <r>
    <x v="1"/>
    <s v="EC6112-48-J-HR"/>
    <s v="ประสิทธิภาพของน้ายาบ้วนปาก 0.1%  ไคโตซาน-เคอร์คูมิน ที่ปราศจากแอลกอฮอล์ ในการรักษาโรคไลเคน แพลนัสในช่องปาก: การทดลองควบคุมแบบสุ่ม"/>
    <s v="Clinical Trial"/>
    <s v="ผศ.ดร.ภญ.ศิริมา มหัทธนาดุลย์"/>
    <s v="JuniorProject"/>
    <x v="0"/>
    <x v="0"/>
    <x v="0"/>
  </r>
  <r>
    <x v="1"/>
    <s v="EC6112-46-P-LR"/>
    <s v="การพัฒนาน้ำมันเพื่อเป็นสารทำให้ยางนิ่มในการผลิตแผ่นเหงือกเทียมจากยางธรรมชาติ"/>
    <s v="Laboratory Study"/>
    <s v="อ.ทพญ.มะลิ นิยมบัณฑิต"/>
    <s v="นศ.หลังปริญญา"/>
    <x v="0"/>
    <x v="0"/>
    <x v="1"/>
  </r>
  <r>
    <x v="1"/>
    <s v="EC6111-41-P-HR"/>
    <s v="การศึกษาประสิทธิผลของการใช้แผ่นเยื่อกั้นที่ทำมาจากโปรตีนไฟโบรอินของใยไหมและคอลลาเจน ในการคงสภาพเบ้าฟันของเบ้าฟันหลังถอนที่มีรอยวิการประเภทที่ 2-3 : รายงานเคสผู้ป่วย"/>
    <s v="Clinical Trial"/>
    <s v="รศ.ทพญ.ปริศนา ปริพัฒนานนท์"/>
    <s v="นศ.หลังปริญญา"/>
    <x v="0"/>
    <x v="0"/>
    <x v="0"/>
  </r>
  <r>
    <x v="2"/>
    <s v="EC6201-01-P-LR"/>
    <s v="ความสามารถในการยึดเกาะเซลล์ การเข้าสู่เซลล์ของเชื้อเอนเทอโรคอคคัส ฟีคาลิส ต่อเซลล์เนื้อเยื่อใน เซลล์เอ็นยึดปริทันต์ และเซลล์เยื่อบุผิวช่องปาก และการกระตุ้นภูมิคุ้มกันด้วยสารสกัดจากผนังเซลล์ เชื้อเอนเทอโรคอคคัส ฟีคาลิส ต่อเซลล์เอ็นยึดปริทันต์"/>
    <s v="Laboratory Study"/>
    <s v="ผศ.ดร.ทพญ.เกวลิน ธรรมสิทธิ์บูรณ์"/>
    <s v="นักศึกษาหลังปริญญา"/>
    <x v="0"/>
    <x v="0"/>
    <x v="2"/>
  </r>
  <r>
    <x v="2"/>
    <s v="EC6201-02-J-HR"/>
    <s v="การศึกษาเปรียบเทียบประสิทธิภาพของคลอเฮกซิดีน และอะม็อกซีซิลลิน ในการป้องกันภาวะเลือดมีแบคทีเรียหลังการผ่าตัดฟันกรามล่างซี่ที่ 3"/>
    <s v="Clinical Trial"/>
    <s v="รศ.ดร.ทพญ.ศรีสุรางค์  สุทธปรียาศรี"/>
    <s v="Junior Project"/>
    <x v="0"/>
    <x v="0"/>
    <x v="0"/>
  </r>
  <r>
    <x v="2"/>
    <s v="EC6202-03-P-HR"/>
    <s v="กาวจากน้ำยางพารากำจัดโปรตีนสำหรับยึดสิ่งประดิษฐ์ใบหน้าขากรรไกรภายนอกช่องปาก"/>
    <s v="Clinical Trial"/>
    <s v="ผศ.ดร.ทพญ.ศศิวิมล เสนาะกรรณ์"/>
    <s v="นักศึกษาหลังปริญญา"/>
    <x v="0"/>
    <x v="0"/>
    <x v="0"/>
  </r>
  <r>
    <x v="2"/>
    <s v="EC6202-05-P-LR"/>
    <s v="ผลของกรอบการมองเห็นและภาวะยิ้มเห็นเหงือกต่อการยอมรับความสวยงามของรอยยิ้ม"/>
    <s v="Social-Behavioral Study"/>
    <s v="ผศ.ดร.ทพ.ชัยมงคล เปี่ยมพริ้ง"/>
    <s v="นักศึกษาหลังปริญญา"/>
    <x v="0"/>
    <x v="0"/>
    <x v="2"/>
  </r>
  <r>
    <x v="2"/>
    <s v="EC6112-45-P-LR"/>
    <s v="การศึกษาเปรียบเทียบเซลล์ต้นกำเนิดที่ได้จากเนื้อเยื่อในของฟันกรามน้อย และฟันกรามซี่ที่สาม : คุณลักษณะและศักยภาพในการเหนี่ยวนำการสร้างกระดูก"/>
    <s v="Clinical Trial"/>
    <s v="รศ.นพ.ทพ.ธงชัย นันทนรานนท์"/>
    <s v="นักศึกษาหลังปริญญา"/>
    <x v="0"/>
    <x v="0"/>
    <x v="0"/>
  </r>
  <r>
    <x v="2"/>
    <s v="EC6202-06-L-LR"/>
    <s v="ความรู้เรื่องสุขภาพปริทันต์ ความตระหนัก การดูแลสุขภาพช่องปาก และสภาวะปริทันต์ของผู้ป่วยที่รับการรักษา ณ คลินิกทันตกรรมพร้อมมูล สาขาปริทันตวิทยา มหาวิทยาลัยสงขลานครินทร์: การศึกษาแบบไปข้างหน้า"/>
    <s v="Social-Behavioral Study"/>
    <s v="ผศ.ดร.ทพญ.สุภาวดี เนาว์รุ่งโรจน์"/>
    <s v="อาจารย์"/>
    <x v="0"/>
    <x v="0"/>
    <x v="0"/>
  </r>
  <r>
    <x v="2"/>
    <s v="EC6202-07-L-HR"/>
    <s v="การรับรู้และความคาดหวังของนักศึกษาทันตแพทย์ต่อการให้คำปรึกษาด้านวิชาการในคณะทันตแพทยศาสตร์ มหาวิทยาลัยสงขลานครินทร์"/>
    <s v="Social-Behavioral Study"/>
    <s v="อ.ทพ.สุพลเทพ ตีระกนก"/>
    <s v="อาจารย์"/>
    <x v="0"/>
    <x v="0"/>
    <x v="2"/>
  </r>
  <r>
    <x v="2"/>
    <s v="EC6202-08-P-HR"/>
    <s v="โครงการนำร่องส่งเสริมการเลิกบุหรี่ เพื่อคุณภาพชีวิตที่ดีของพลทหารในค่ายอิงคยุทธบริหาร จังหวัดปัตตานี"/>
    <s v="Social-Behavioral Study"/>
    <s v="รศ.ดร.ทพญ.สุกัญญา เธียรวิวัฒน์"/>
    <s v="นักศึกษาหลังปริญญา"/>
    <x v="0"/>
    <x v="0"/>
    <x v="0"/>
  </r>
  <r>
    <x v="2"/>
    <s v="EC6107-29-J-HR"/>
    <s v="การทดสอบความเที่ยงของเครื่องมือทดสอบการรับรสที่ใช้ในคณะทันตแพทยศาสตร์ มหาวิทยาลัยสงขลานครินทร์  "/>
    <s v="Clinical Trial"/>
    <s v="ผศ.ดร.ทพญ.กนกพร ปางสมบูรณ์"/>
    <s v="Junior Project"/>
    <x v="1"/>
    <x v="1"/>
    <x v="0"/>
  </r>
  <r>
    <x v="2"/>
    <s v="EC6012-42-P-LR"/>
    <s v="การเปลี่ยนแปลงของกระดูกหุ้มรากฟันที่เกิดขึ้นจริงภายหลังการดึงฟันหน้าบน"/>
    <s v="Clinical Trial"/>
    <s v="รศ.ดร.ทพ.อุดม ทองอุดมพร"/>
    <s v="นักศึกษาหลังปริญญา"/>
    <x v="1"/>
    <x v="2"/>
    <x v="2"/>
  </r>
  <r>
    <x v="2"/>
    <s v="EC6101-05-P-HR"/>
    <s v="การลดยื่นของฟันตัดล่างในขั้นตอนการปรับระดับและเรียงฟันในการรักษาทางทันตกรรมจัดฟันโดยไม่ถอนฟัน"/>
    <s v="Clinical Trial"/>
    <s v="รศ.ดร.ทพ.ไชยรัตน์ เฉลิมรัตนโรจน์"/>
    <s v="นักศึกษาหลังปริญญา"/>
    <x v="1"/>
    <x v="2"/>
    <x v="2"/>
  </r>
  <r>
    <x v="2"/>
    <s v="EC6102-09-P-HR"/>
    <s v="การออกแบบเครื่องมือดึงรั้งด้านแก้มแบบใหม่สำหรับการผ่าตัดฟันฝังคุดซี่ที่สามในขากรรไกรล่าง โดยวิธีผู้ใช้เป็นศูนย์กลาง"/>
    <s v="Clinical Trial"/>
    <s v="ผศ.นพ.ทพ.เศรษฐกร พงศ์พานิช"/>
    <s v="นักศึกษาหลังปริญญา"/>
    <x v="1"/>
    <x v="1"/>
    <x v="2"/>
  </r>
  <r>
    <x v="2"/>
    <s v="EC6203-09-P-LR"/>
    <s v="การศึกษาเพื่อเปรียบเทียบผลลัพธ์ความสวยงามของการใส่รากเทียมบริเวณฟันหน้าในแต่ละช่วงเวลา"/>
    <s v="Social-Behavioral Study"/>
    <s v="ผศ.ทพ.นฤทธิ์ ลีพงษ์"/>
    <s v="นักศึกษาหลังปริญญา"/>
    <x v="0"/>
    <x v="0"/>
    <x v="2"/>
  </r>
  <r>
    <x v="2"/>
    <s v="EC6203-10-P-HR"/>
    <s v="ผลของแรงสั่นต่อการแสดงออกของสารสื่อการอักเสบผ่านกลไกการส่งสัญญาณนิวเคลียร์แฟคเตอร์ แคปปาบีในเซลล์  เอ็นยึดปริทันต์มนุษย์"/>
    <s v="Laboratory Study"/>
    <s v="รศ.ดร.ทพญ.ชิดชนก  ลีธนะกุล"/>
    <s v="อาจารย์"/>
    <x v="0"/>
    <x v="0"/>
    <x v="2"/>
  </r>
  <r>
    <x v="2"/>
    <s v="EC6112-43-P-LR"/>
    <s v="การศึกษาแบบตัดขวางเพื่อสำรวจความตระหนัก ความรู้ และทัศนคติของทันตแพทย์ไทย เกี่ยวกับการเกิด ภาวะกระดูกตายในผู้ป่วยที่ได้รับยาบางชนิด"/>
    <s v="Social-Behavioral Study"/>
    <s v="ผศ.ทพ.ภาณุ สุภัทราวิวัฒน์"/>
    <s v="นักศึกษาหลังปริญญา"/>
    <x v="1"/>
    <x v="1"/>
    <x v="2"/>
  </r>
  <r>
    <x v="2"/>
    <s v="EC6204-011"/>
    <s v="ประสิทธิภาพการให้ยาไอบูโปรเฟนร่วมกับอะเซตามิโนเฟนก่อนทำหัตถการในการผ่าตัดฟันกรามคุดซี่ที่สาม : การทดลองทางคลินิกแบบสุ่มมีกลุ่มควบคุม และอำพรางสองฝ่าย "/>
    <s v="Clinical Trial"/>
    <s v="รศ.นพ.ทพ.พิชัย วิทยากิตติพงษ์ "/>
    <s v="นักศึกษาหลังปริญญา"/>
    <x v="0"/>
    <x v="0"/>
    <x v="0"/>
  </r>
  <r>
    <x v="2"/>
    <s v="EC6204-012"/>
    <s v="ลักษณะของการให้ข้อมูลเกี่ยวกับมะเร็งช่องปากผ่านสื่อสังคมในประเทศไทย"/>
    <s v="Social-Behavioral Study"/>
    <s v="รศ.ดร.ทพญ.ดวงพร เกิดผล"/>
    <s v="Junior Project"/>
    <x v="0"/>
    <x v="0"/>
    <x v="1"/>
  </r>
  <r>
    <x v="2"/>
    <s v="EC6012-37-P-LR"/>
    <s v="ประสิทธิภาพของการใช้ซีรั่มจากมนุษย์ต่อการเพาะเลี้ยงเซลล์ต้นกำเนิดจากเนื้อเยื่อไขมัน"/>
    <s v="Clinical Trial"/>
    <s v="ผศ.ดร.ทพ.ณัฐวุฒิ เทือกสุบรรณ"/>
    <s v="นักศึกษาหลังปริญญา"/>
    <x v="1"/>
    <x v="2"/>
    <x v="0"/>
  </r>
  <r>
    <x v="2"/>
    <s v="EC6204-013"/>
    <s v="การพัฒนาระบบการดูแลสุขภาพช่องปากในเด็กก่อนวัยเรียน บริบทพื้นที่เกาะหมากน้อย อำเภอเมือง จังหวัดพังงา : การวิจัยเชิงปฏิบัติการ"/>
    <s v="Social-Behavioral Study"/>
    <s v="รศ.ดร.ทพญ.สุกัญญา เธียรวิวัฒน์"/>
    <s v="นักศึกษาหลังปริญญา"/>
    <x v="0"/>
    <x v="0"/>
    <x v="0"/>
  </r>
  <r>
    <x v="2"/>
    <s v="EC6204-014"/>
    <s v="Effectiveness of Repeated and Reinforced Oral Health Education and Supervised Tooth brushing in School-basedOral Health Promotion Program: A Randomized Clustered Controlled Trial"/>
    <s v="Social-Behavioral Study"/>
    <s v="รศ.ดร.ทพ.ทรงชัย ฐิตโสมกุล"/>
    <s v="นักศึกษาหลังปริญญา"/>
    <x v="0"/>
    <x v="0"/>
    <x v="0"/>
  </r>
  <r>
    <x v="2"/>
    <s v="EC6201-01-P-LR"/>
    <s v="ความสามารถในการยึดเกาะเซลล์ การเข้าสู่เซลล์ของเชื้อเอนเทอโรคอคคัส ฟีคาลิส ต่อเซลล์เนื้อเยื่อในเซลล์เอ็นยึดปริทันต์ และเซลล์เยื่อบุผิวช่องปาก และการกระตุ้นภูมิคุ้มกันด้วยสารสกัดจากผนังเซลล์เชื้อเอนเทอโรคอคคัส ฟีคาลิส ต่อเซลล์เอ็นยึดปริทันต์"/>
    <s v="Laboratory Study"/>
    <s v="ผศ.ดร.ทพญ.เกวลิน ธรรมสิทธิ์บูรณ์"/>
    <s v="นักศึกษาหลังปริญญา"/>
    <x v="1"/>
    <x v="1"/>
    <x v="2"/>
  </r>
  <r>
    <x v="2"/>
    <s v="EC6206-015"/>
    <s v="คุณลักษณะของอาจารย์ที่มีประสิทธิผลต่อการเรียนรู้ของนักศึกษาทันตแพทย์  "/>
    <s v="Social-Behavioral Study"/>
    <s v="ผศ.ดร.ทพญ. จันทร์พิมพ์ หินเทาว์  "/>
    <s v="Junior Project"/>
    <x v="0"/>
    <x v="0"/>
    <x v="0"/>
  </r>
  <r>
    <x v="2"/>
    <s v="EC6103-10-P-HR"/>
    <s v="อิทธิพลของเหงือกไบโอไทด์ต่อการเคลื่อนฟันและเนื้อเยื่อปริทันต์ในการเคลื่อน ฟันหน้า"/>
    <s v="Clinical Trial"/>
    <s v="รศ.ดร.ทพ.ไชยรัตน์ เฉลิมรัตนโรจน์"/>
    <s v="นักศึกษาหลังปริญญา"/>
    <x v="1"/>
    <x v="2"/>
    <x v="2"/>
  </r>
  <r>
    <x v="2"/>
    <s v="EC6103-11-P-LR"/>
    <s v="ความจำเป็นในการรักษาทางทันตกรรมจัดฟันและคุณลักษณะของการสบฟัน: ศึกษาจากบัญชีรายชื่อผู้ป่วยที่รอรับการรักษาทางทันตกรรมจัดฟัน โรงพยาบาล  ทันตกรรม มหาวิทยาลัยสงขลานครินทร์ "/>
    <s v="Clinical Trial"/>
    <s v="รศ.ทพญ.สุปาณี สุนทรโลหะนะกูล"/>
    <s v="นักศึกษาหลังปริญญา"/>
    <x v="1"/>
    <x v="3"/>
    <x v="2"/>
  </r>
  <r>
    <x v="2"/>
    <s v="EC6101-03-P-LR"/>
    <s v="ผลของการรักษาทางทันตกรรมจัดฟันต่อการเปลี่ยนแปลงของมิติทางเดินหายใจส่วนบนในผู้ป่วยที่หมดการเจริญเติบโต"/>
    <s v="Clinical Trial"/>
    <s v="ผศ.ดร.ทพ.บัญชา สำรวจเบญจกุล"/>
    <s v="นักศึกษาหลังปริญญา"/>
    <x v="1"/>
    <x v="3"/>
    <x v="2"/>
  </r>
  <r>
    <x v="2"/>
    <s v="EC6206-016"/>
    <s v="การศึกษาแรงกดของเครื่องมือ ประสิทธิผลและความพึงพอใจต่อการใช้นวัตกรรมอุปกรณ์ควบคุมความชื้นในช่องปาก (เครื่องมือกันลิ้น กันแก้มและลดการปนเปื้อนน้้าลาย: SS-Suction) ในการผนึกหลุมและร่องฟันเด็กอายุ6-8 ปี โดยทันตาภิบาลที่ไม่มีผู้ช่วยข้างเก้าอี้"/>
    <s v="Clinical Trial"/>
    <s v="รศ.ดร.ทพญ.สุกัญญา เธียรวิวัฒน์"/>
    <s v="นักศึกษาหลังปริญญา"/>
    <x v="0"/>
    <x v="0"/>
    <x v="0"/>
  </r>
  <r>
    <x v="2"/>
    <s v="EC6012-42-P-LR"/>
    <s v="การเปลี่ยนแปลงของกระดูกเบ้าฟันภายหลังการดึงฟันหน้าบนเมื่อเทียบกับโครงสร้างกระดูกภายนอก"/>
    <s v="Clinical Trial"/>
    <s v="รศ.ดร.ทพ.อุดม ทองอุดมพร"/>
    <s v="นักศึกษาหลังปริญญา"/>
    <x v="1"/>
    <x v="3"/>
    <x v="2"/>
  </r>
  <r>
    <x v="2"/>
    <s v="EC6012-42-P-LR"/>
    <s v="การเปลี่ยนแปลงของกระดูกหุ้มรากฟันที่เกิดขึ้นจริง ภายหลังการดึงฟันหน้าบน"/>
    <s v="Clinical Trial"/>
    <s v="รศ.ดร.ทพ.อุดม ทองอุดมพร"/>
    <s v="นักศึกษาหลังปริญญา"/>
    <x v="1"/>
    <x v="1"/>
    <x v="2"/>
  </r>
  <r>
    <x v="2"/>
    <s v="EC6101-04-P-LR"/>
    <s v="ความถูกต้องและความน่าเชื่อถือของดัชนีประเมินความจำเป็นในการรักษาทางทันตกรรมจัดฟันในชุมชนของมหาวิทยาลัยสงขลานครินทร์ (PSU-COTN)"/>
    <s v="Social-Behavioral Study"/>
    <s v="ผศ.ดร.ทพญ.อังคณา เธียรมนตรี "/>
    <s v="นักศึกษาหลังปริญญา"/>
    <x v="1"/>
    <x v="3"/>
    <x v="2"/>
  </r>
  <r>
    <x v="2"/>
    <s v="EC6101-04-P-LR"/>
    <s v="ความถูกต้องและความน่าเชื่อถือของดัชนีประเมินความจำเป็นในการรักษาทางทันตกรรมจัดฟันในชุมชนของมหาวิทยาลัยสงขลานครินทร์ (PSU-COTN)"/>
    <s v="Social-Behavioral Study"/>
    <s v="ผศ.ดร.ทพญ.อังคณา เธียรมนตรี "/>
    <s v="นักศึกษาหลังปริญญา"/>
    <x v="1"/>
    <x v="1"/>
    <x v="2"/>
  </r>
  <r>
    <x v="2"/>
    <s v="EC6206-017"/>
    <s v="ปัจจัยที่มีความสัมพันธ์กับโรคปริทันต์ของนักเรียนวิทยาลัยกลุ่มหนึ่ง ในจังหวัดสงขลา ประเทศไทย "/>
    <s v="Clinical Trial"/>
    <s v="ผศ.ดร.ทพญ.สุพัชรินทร์ พิวัฒน์"/>
    <s v="นักศึกษาหลังปริญญา"/>
    <x v="0"/>
    <x v="0"/>
    <x v="0"/>
  </r>
  <r>
    <x v="2"/>
    <s v="EC6206-018"/>
    <s v="ผลของการใช้บอร์ดฟันดีต่อการป้องกันภาวะสมองเสื่อมและการดูแลอนามัยช่องปากของผู้สูงอายุที่มีภาวะสมรรถภาพสมองบกพร่องระยะแรก: การวิจัยเชิงทดลองแบบสุ่มและมีกลุ่มควบคุม                  "/>
    <s v="Social-Behavioral Study"/>
    <s v="ผศ.ดร.ทพญ.อังคณา เธียรมนตรี "/>
    <s v="นักศึกษาหลังปริญญา"/>
    <x v="0"/>
    <x v="0"/>
    <x v="0"/>
  </r>
  <r>
    <x v="2"/>
    <s v="EC6206-019"/>
    <s v="การพัฒนาแบบจำลองฝึกการถอนฟันในขากรรไกรล่าง สำหรับการเรียนการสอนในคณะทันตแพทยศาสตร์ มหาวิทยาลัยสงขลานครินทร์ "/>
    <s v="Laboratory Study"/>
    <s v="รศ.นพ.ทพ.พิชัย วิทยากิตติพงษ์ "/>
    <s v="นักศึกษาหลังปริญญา"/>
    <x v="0"/>
    <x v="0"/>
    <x v="2"/>
  </r>
  <r>
    <x v="2"/>
    <s v="EC6204-011"/>
    <s v="ประสิทธิภาพการให้ยาไอบูโปรเฟนร่วมกับอะเซตามิโนเฟนก่อนทำหัตถการในการผ่าตัดฟันกรามคุดซี่ที่สาม : การทดลองทางคลินิกแบบสุ่มมีกลุ่มควบคุม และอำพรางสองฝ่าย "/>
    <s v="Clinical Trial"/>
    <s v="รศ.นพ.ทพ.พิชัย วิทยากิตติพงษ์ "/>
    <s v="นักศึกษาหลังปริญญา"/>
    <x v="0"/>
    <x v="0"/>
    <x v="0"/>
  </r>
  <r>
    <x v="2"/>
    <s v="EC6107-28-P-LR"/>
    <s v="การติดตามผลระยะยาวทางภาพถ่ายรังสีภายหลังจากการกรอกระดูกทึบร่วมกับการใส่กระดูกในผู้ป่วยที่เคลื่อนฟันกรามล่างไปทางด้านใกล้กลาง "/>
    <s v="Clinical Trial"/>
    <s v="ผศ.ดร.ทพ.บัญชา สำรวจเบญจกุล"/>
    <s v="นักศึกษาหลังปริญญา"/>
    <x v="1"/>
    <x v="3"/>
    <x v="2"/>
  </r>
  <r>
    <x v="2"/>
    <s v="EC6207-021"/>
    <s v="การประเมินผลทางเศรษฐศาสตร์ของโครงการหรือกิจกรรมเพื่อสุขภาพช่องปากในประเทศไทย"/>
    <s v="Social-Behavioral Study"/>
    <s v="รศ.ดร.ทพญ.สุกัญญา เธียรวิวัฒน์"/>
    <s v="นักศึกษาหลังปริญญา"/>
    <x v="0"/>
    <x v="0"/>
    <x v="1"/>
  </r>
  <r>
    <x v="2"/>
    <s v="EC6207-022"/>
    <s v="ปัจจัย เงื่อนไขที่มีอิทธิพลต่อพฤติกรรมการแปรงฟันในเด็กอายุ 6 – 24 เดือน โดยผู้ดูแลเด็ก ในจังหวัดพังงา: การวิจัยแบบผสมผสาน"/>
    <s v="Social-Behavioral Study"/>
    <s v="ผศ.ดร.ทพญ.จรัญญา หุ่นศรีสกุล"/>
    <s v="นักศึกษาหลังปริญญา"/>
    <x v="0"/>
    <x v="0"/>
    <x v="0"/>
  </r>
  <r>
    <x v="2"/>
    <s v="EC6207-023"/>
    <s v="โรคเกี่ยวกับเม็ดสีในช่องปาก: การศึกษาแบบพหุศูนย์"/>
    <s v="Retrospective Study"/>
    <s v="ผศ.ดร.ทพญ.สมพิศ คินทรักษ์ "/>
    <s v="อาจารย์"/>
    <x v="0"/>
    <x v="0"/>
    <x v="2"/>
  </r>
  <r>
    <x v="2"/>
    <s v="EC6207-024"/>
    <s v="ผลของการปนเปื้อนน้าลายของพื้นผิวเนื้อฟันและวิธีการจัดการพื้นผิวเนื้อฟันที่ปนเปื้อนน้ำลายต่อความแข็งแรงของพันธะแนวดึงระดับจุลภาคและ ความสามารถในการเปียกของสารยึดติดระบบ 2-step self-etch"/>
    <s v="Laboratory Study"/>
    <s v="อ.ดร.ทพญ.สมจินต์ รัตนเสถียร"/>
    <s v="Junior Project"/>
    <x v="0"/>
    <x v="0"/>
    <x v="2"/>
  </r>
  <r>
    <x v="2"/>
    <s v="EC6207-025"/>
    <s v="การรับรส, ภาวะปากแห้ง, สภาวะช่องปากต่อคุณภาพชีวิต และการใช้สารขับน้ำลายในผู้สูงอายุที่มีโรคเบาหวานประเภทที่ 2"/>
    <s v="Clinical Trial"/>
    <s v="ผศ.ดร.ทพญ.กนกพร ปางสมบูรณ์"/>
    <s v="นักศึกษาหลังปริญญา"/>
    <x v="0"/>
    <x v="0"/>
    <x v="0"/>
  </r>
  <r>
    <x v="2"/>
    <s v="EC6207-026"/>
    <s v="การพัฒนาเครื่องมือประเมินความแตกฉานด้านสุขภาพช่องปากสำหรับ ผู้สูงอายุไทยในพื้นที่ภาคใต้_x000a_"/>
    <s v="Social-Behavioral Study"/>
    <s v="ผศ.ดร.ทพญ.สุภาวดี เนาว์รุ่งโรจน์"/>
    <s v="นักศึกษาหลังปริญญา"/>
    <x v="0"/>
    <x v="0"/>
    <x v="2"/>
  </r>
  <r>
    <x v="2"/>
    <s v="EC6204-014"/>
    <s v="Effectiveness of Repeated and Reinforced Oral Health Education and Supervised Tooth brushing in School-basedOral Health Promotion Program: A Randomized Clustered Controlled Trial"/>
    <s v="Social-Behavioral Study"/>
    <s v="รศ.ดร.ทพ.ทรงชัย ฐิตโสมกุล"/>
    <s v="นักศึกษาหลังปริญญา"/>
    <x v="1"/>
    <x v="1"/>
    <x v="0"/>
  </r>
  <r>
    <x v="2"/>
    <s v="EC6208-027"/>
    <s v="ความต้านทานต่อการแตกหักของฟันรักษารากที่มีผนังคลองรากฟันบาง และไม่มีเฟอร์รูลเมื่อบูรณะคลองรากฟันด้วยวีธีการต่างๆ"/>
    <s v="Laboratory Study"/>
    <s v="รศ.ดร.ทพญ.จุฑาทิพย์ สมิตไมตรี"/>
    <s v="นักศึกษาหลังปริญญา"/>
    <x v="0"/>
    <x v="0"/>
    <x v="1"/>
  </r>
  <r>
    <x v="2"/>
    <s v="EC6208-028"/>
    <s v="ความสัมพันธ์ระหว่างความสามารถด้านมิติสัมพันธ์กับผลสัมฤทธิ์ทางการศึกษาของ นักศึกษาทันตแพทย์และการทดสอบคุณภาพของแบบทดสอบความสามารถทางด้านมิติสัมพันธ์"/>
    <s v="Social-Behavioral Study"/>
    <s v="ผศ.ดร.ทพญ.ศิษฎา ตันนุกิจ"/>
    <s v="Junior Project"/>
    <x v="0"/>
    <x v="0"/>
    <x v="2"/>
  </r>
  <r>
    <x v="2"/>
    <s v="EC6208-029"/>
    <s v="ความรู้และการรับรู้โอกาสเสี่ยงต่อการติดเชื้อบริเวณช่องปากและใบหน้าที่มีสาเหตุมาจากฟันในผู้ป่วยสูงอายุที่เป็นเบาหวาน"/>
    <s v="Social-Behavioral Study"/>
    <s v="รศ.นพ.ทพ.พิชัย วิทยากิตติพงษ์"/>
    <s v="นักศึกษาหลังปริญญา"/>
    <x v="0"/>
    <x v="0"/>
    <x v="2"/>
  </r>
  <r>
    <x v="2"/>
    <s v="EC6208-030"/>
    <s v="ความไวและความจำเพาะของเครื่องมือทดสอบการรับรส (การรับรู้รสชาติและระดับความแรง) ที่ใช้ในคณะทันตแพทยศาสตร์ มหาวิทยาลัยสงขลานครินทร์ "/>
    <s v="Clinical Trial"/>
    <s v="ผศ.ดร.ทพญ.กนกพร ปางสมบูรณ์"/>
    <s v="Junior Project"/>
    <x v="0"/>
    <x v="0"/>
    <x v="0"/>
  </r>
  <r>
    <x v="2"/>
    <s v="EC6208-031"/>
    <s v="ประสิทธิภาพการส่งเสริมพฤติกรรมการแปรงฟันของผู้ดูแลเด็กต่อเด็ก 0-2 ปี ภายใต้การประยุกต์ใช้ทฤษฎีแรงจูงใจเพื่อการป้องกันโรค และการสื่อสารสังคมตามแนวการเรียนรู้แบบปรับเหมาะ 21 for FUN "/>
    <s v="Social-Behavioral Study"/>
    <s v="ผศ.ดร.ทพญ.จรัญญา หุ่นศรีสกุล"/>
    <s v="อาจารย์"/>
    <x v="0"/>
    <x v="0"/>
    <x v="0"/>
  </r>
  <r>
    <x v="2"/>
    <s v="EC6208-032"/>
    <s v="ผลของสื่อวิดีโอต่อความรู้โรคมะเร็งช่องปากและทัศนคติของอาสาสมัครสาธารณสุขประจ าหมู่บ้าน : การศึกษาในพื้นที่อ าเภอปะเหลียน จังหวัดตรัง"/>
    <s v="Social-Behavioral Study"/>
    <s v="รศ.ดร.ทพญ.ดวงพร เกิดผล"/>
    <s v="นักศึกษาหลังปริญญา"/>
    <x v="0"/>
    <x v="0"/>
    <x v="0"/>
  </r>
  <r>
    <x v="2"/>
    <s v="EC6208-033"/>
    <s v="ความชุกของโรคปริทันต์อักเสบและแบคทีเรียที่เกี่ยวข้องกับโรคปริทันต์อักเสบของเด็กวัยรุ่นในโรงเรียนมัธยมในคุนมิง"/>
    <s v="Clinical Trial"/>
    <s v="ศ.ดร.รวี เถียรไพศาล"/>
    <s v="อาจารย์"/>
    <x v="0"/>
    <x v="0"/>
    <x v="0"/>
  </r>
  <r>
    <x v="2"/>
    <s v="EC6206-016"/>
    <s v="การศึกษาแรงกดของเครื่องมือ ประสิทธิผลและความพึงพอใจต่อการใช้นวัตกรรมอุปกรณ์ควบคุมความชื้นในช่องปาก (เครื่องมือกันลิ้น กันแก้มและลดการปนเปื้อนน้าลาย: SS-Suction) ในการผนึกหลุมและร่องฟันเด็กอายุ 6-8 ปี โดยทันตาภิบาลที่ไม่มีผู้ช่วยข้างเก้าอี้"/>
    <s v="Clinical Trial"/>
    <s v="รศ.ดร.ทพญ.สุกัญญา เธียรวิวัฒน์"/>
    <s v="นักศึกษาหลังปริญญา"/>
    <x v="0"/>
    <x v="0"/>
    <x v="0"/>
  </r>
  <r>
    <x v="2"/>
    <s v="EC6208-034"/>
    <s v="ปริมาณสาร Sodium Lauryl Sulfate และ สาร Sodium Benzoate ที่ตกค้างในน้าลาย ผลข้างเคียงและการยอมรับต่อการแปรงแห้งในผู้ใหญ่"/>
    <s v="Clinical Trial"/>
    <s v="รศ.ดร.ทพญ.สุกัญญา เธียรวิวัฒน์"/>
    <s v="Junior Project"/>
    <x v="0"/>
    <x v="0"/>
    <x v="0"/>
  </r>
  <r>
    <x v="2"/>
    <s v="EC6209-035"/>
    <s v="ผลสัมฤทธิ์ทางการเรียนของการใช้สื่อการสอน รายวิชาการบูรณะฟันและอวัยวะ  ที่เกี่ยวข้องด้วยฟันเทียมติดแน่น 2 คณะทันตแพทยศาสตร์ มหาวิทยาลัยสงขลานครินทร์  "/>
    <s v="Social-Behavioral Study"/>
    <s v="รองศาสตราจารย์ ทพญ.สายใจ  ตัณฑนุช"/>
    <s v="อาจารย์"/>
    <x v="0"/>
    <x v="0"/>
    <x v="1"/>
  </r>
  <r>
    <x v="2"/>
    <s v="EC6206-015"/>
    <s v="คุณลักษณะของอาจารย์ที่ส่งผลต่อความรู้สึกและพฤติกรรมเชิงบวกของนักศึกษาทันตแพทย์ มหาวิทยาลัยสงขลานครินทร์ "/>
    <s v="Social-Behavioral Study"/>
    <s v="ผศ.ดร.ทพญ. จันทร์พิมพ์ หินเทาว์  "/>
    <s v="Junior Project"/>
    <x v="0"/>
    <x v="0"/>
    <x v="0"/>
  </r>
  <r>
    <x v="2"/>
    <s v="EC6207-025"/>
    <s v="การรับรส, ภาวะปากแห้ง, สภาวะช่องปากต่อคุณภาพชีวิต และการใช้สารขับน้ำลายในผู้สูงอายุที่มีโรคเบาหวานประเภทที่ 2"/>
    <s v="Clinical Trial"/>
    <s v="ผศ.ดร.ทพญ.กนกพร ปางสมบูรณ์"/>
    <s v="นักศึกษาหลังปริญญา"/>
    <x v="0"/>
    <x v="0"/>
    <x v="2"/>
  </r>
  <r>
    <x v="2"/>
    <s v="EC6209-036"/>
    <s v="การใช้สารขับน้ำลายในผู้สูงอายุ (การประเมินการรับรส, ภาวะปากแห้ง, และผลกระทบของสภาวะช่องปากต่อคุณภาพชีวิต ในการใช้สารขับน้ำลายกรดซิตริก 1.5%ในผู้สูงอายุ: การทดลองแบบสุ่มที่มีกลุ่มควบคุม แบบปกปิดสองทาง)"/>
    <s v="Clinical Trial"/>
    <s v="ผศ.ดร.ทพญ.กนกพร ปางสมบูรณ์"/>
    <s v="นักศึกษาหลังปริญญา"/>
    <x v="0"/>
    <x v="0"/>
    <x v="0"/>
  </r>
  <r>
    <x v="2"/>
    <s v="EC6209-037"/>
    <s v="ความหยาบผิว และการสึกของวัสดุอุดสีเหมือนฟันสามชนิดต่างกัน หลังจากการแปรงฟัน"/>
    <s v="Laboratory Study"/>
    <s v="ผศ.ดร.ทพญ.ศศิวิมล เสนาะกรรณ์"/>
    <s v="นักศึกษาหลังปริญญา"/>
    <x v="0"/>
    <x v="0"/>
    <x v="1"/>
  </r>
  <r>
    <x v="2"/>
    <s v="EC6112-47-P-LR"/>
    <s v="การพัฒนาแนวทางการดูแลสุขภาพช่องปากตามนโยบายคลินิกหมอครอบครัวใน_x000a_ผู้สูงอายุติดบ้านและติดเตียง โรงพยาบาลส่งเสริมสุขภาพตำบลบ้านดอนแสลบ _x000a_ จังหวัดกาญจนบุรี"/>
    <s v="Social-Behavioral Study"/>
    <s v="ผศ.ดร.ทพญ. จันทร์พิมพ์ หินเทาว์  "/>
    <s v="นักศึกษาหลังปริญญา"/>
    <x v="1"/>
    <x v="2"/>
    <x v="2"/>
  </r>
  <r>
    <x v="2"/>
    <s v="EC6204-013"/>
    <s v="การพัฒนาระบบการดูแลสุขภาพช่องปากในเด็กก่อนวัยเรียน บริบทพื้นที่เกาะหมากน้อย อำเภอเมือง จังหวัดพังงา : การวิจัยเชิงปฏิบัติการ"/>
    <s v="Social-Behavioral Study"/>
    <s v="รศ.ดร.ทพญ.สุกัญญา เธียรวิวัฒน์"/>
    <s v="นักศึกษาหลังปริญญา"/>
    <x v="1"/>
    <x v="2"/>
    <x v="2"/>
  </r>
  <r>
    <x v="2"/>
    <s v="EC6208-033"/>
    <s v="Prevalence of periodontal diseases and putative pathogenic bacteria among adolescents in Kunming urban high school  "/>
    <s v="Clinical Trial"/>
    <s v="ศ.ดร.รวี เถียรไพศาล"/>
    <s v="นักศึกษาหลังปริญญา"/>
    <x v="0"/>
    <x v="0"/>
    <x v="2"/>
  </r>
  <r>
    <x v="2"/>
    <s v="EC6210-038"/>
    <s v="Effect of Being Left Behind on Oral Health Status of 12-year-old Rural Children and the Caregiver’s Response to Advice: A Cohort Study in Yunnan Province, China "/>
    <s v="Social-Behavioral Study"/>
    <s v="ผศ.ดร.ทพญ.อังคณา เธียรมนตรี "/>
    <s v="นักศึกษาหลังปริญญา"/>
    <x v="0"/>
    <x v="0"/>
    <x v="2"/>
  </r>
  <r>
    <x v="2"/>
    <s v="EC6210-039"/>
    <s v="การศึกษาเปรียบเทียบความเข้มข้นของทวีนยี่สิบในน้ำยาบ้วนปากผสมคลอเฮกซิดีนกลูโคเนทร้อยละศูนย์จุดหนึ่งสองและในน้ำยาบ้วนปากฟลูออไรด์เพื่อช่วยเพิ่มประสิทธิภาพในการมองเห็นผ่านกระจกส่องปาก"/>
    <s v="Clinical Trial"/>
    <s v="ผศ.ดร.ทพญ.สุวรรณา จิตภักดีบดินทร์ "/>
    <s v="Junior Project"/>
    <x v="0"/>
    <x v="0"/>
    <x v="0"/>
  </r>
  <r>
    <x v="2"/>
    <s v="EC6210-040"/>
    <s v="การตอบสนองของเซลล์เอ็นยึดปริทันต์ของมนุษย์ ที่ถูกกระตุ้นด้วยเชื้อเอนเทอโรคอคคัส ฟีคาลีส สายพันธุ์ ตัวอย่างทางคลินิก ซึ่งแยกจากคลองรากฟันที่ล้มเหลวจากการรักษา และมีรอยโรคปลายราก "/>
    <s v="Laboratory Study"/>
    <s v="ศ.ดร.รวี เถียรไพศาล"/>
    <s v="นักศึกษาหลังปริญญา"/>
    <x v="0"/>
    <x v="0"/>
    <x v="2"/>
  </r>
  <r>
    <x v="2"/>
    <s v="EC6210-041"/>
    <s v="ยีนก่อโรคและลักษณะที่แสดงออกของเชื้อเอนเทอโรคอคคัส ฟีคาลิส สายพันธุ์ตัวอย่างจากคลองรากฟันที่ล้มเหลวจากการรักษาและมีรอยโรคปลายราก"/>
    <s v="Laboratory Study"/>
    <s v="ผศ.ดร.ทพญ.เกวลิน ธรรมสิทธิ์บูรณ์"/>
    <s v="นักศึกษาหลังปริญญา"/>
    <x v="0"/>
    <x v="0"/>
    <x v="1"/>
  </r>
  <r>
    <x v="2"/>
    <s v="EC6210-042"/>
    <s v="รอยโรคถุงน้ำเมือกช่องปาก: การศึกษาย้อนหลัง จากคณะทันตแพทยศาสตร์ มหาวิทยาลัยสงขลานครินทร์"/>
    <s v="Retrospective Study"/>
    <s v="ผศ.ดร.ทพญ.สมพิศ คินทรักษ์ "/>
    <s v="อาจารย์"/>
    <x v="0"/>
    <x v="0"/>
    <x v="2"/>
  </r>
  <r>
    <x v="2"/>
    <s v="EC6012-37-P-LR"/>
    <s v="ประสิทธิภาพของการใช้ซีรั่มจากมนุษย์ต่อการเพาะเลี้ยงเซลล์ต้นกำเนิดจากเนื้อเยื่อไขมัน"/>
    <s v="Clinical Trial"/>
    <s v="ผศ.ดร.ทพ.ณัฐวุฒิ เทือกสุบรรณ"/>
    <s v="นักศึกษาหลังปริญญา"/>
    <x v="1"/>
    <x v="1"/>
    <x v="0"/>
  </r>
  <r>
    <x v="2"/>
    <s v="EC6208-030"/>
    <s v="ผลของคลอเฮกซิดีนต่อการเปลี่ยนแปลงการรับรสในประชากรไทย "/>
    <s v="Clinical Trial"/>
    <s v="ผศ.ดร.ทพญ.กนกพร ปางสมบูรณ์"/>
    <s v="Junior Project"/>
    <x v="0"/>
    <x v="0"/>
    <x v="0"/>
  </r>
  <r>
    <x v="2"/>
    <s v="EC6108-32-P-LR"/>
    <s v="ประสิทธิผลของการเคลือบหลุมร่องฟันที่ระยะเวลา 1 ปี 5 ปีและการใช้บริการเคลือบหลุมร่องฟันในเด็กนักเรียนชั้นประถมศึกษาปีที่ 1 ในอำเภอหาดใหญ่ จังหวัดสงขลา "/>
    <m/>
    <s v="รศ.ดร.ทพญ.สุกัญญา เธียรวิวัฒน์"/>
    <s v="นักศึกษาหลังปริญญา"/>
    <x v="1"/>
    <x v="2"/>
    <x v="2"/>
  </r>
  <r>
    <x v="2"/>
    <s v="EC6211-043"/>
    <s v="คุณสมบัติกายภาพและเชิงกลของกลาสไอโอนอเมอร์ซีเมนต์ ประยุกต์ด้วยไคโตซานและไตรแคลเซียมฟอสเฟต "/>
    <s v="Social-Behavioral Study"/>
    <s v="รศ.ดร.ทพญ.อุรีพร เล็กกัต"/>
    <s v="นักศึกษาหลังปริญญา"/>
    <x v="0"/>
    <x v="0"/>
    <x v="1"/>
  </r>
  <r>
    <x v="2"/>
    <s v="EC6211-044"/>
    <s v="ประสิทธิผลของการตรวจสอบและให้ข้อมูลย้อนกลับแก่อาสาสมัครสาธารณสุขประจำหมู่บ้านต่อการปรับปรุงทักษะการแปรงฟันของผู้ดูแลเด็กวัย 9 - 30 เดือนจังหวัดปัตตานี"/>
    <s v="Social-Behavioral Study"/>
    <s v="ผศ.ดร.ทพญ.จันทร์พิมพ์ หินเทาว์"/>
    <s v="นักศึกษาหลังปริญญา"/>
    <x v="0"/>
    <x v="0"/>
    <x v="0"/>
  </r>
  <r>
    <x v="2"/>
    <s v="EC6211-045"/>
    <s v="ประสิทธิภาพของแผ่นเยื่อกั้นคอลลาเจนชนิดสลายตัวได้ ในการปลูกถ่ายสันกระดูกในผู้ป่วยสันเหงือกโหว่ "/>
    <s v="Clinical Trial"/>
    <s v="ศ.ทพญ.ปริศนา ปริพัฒนานนท์ "/>
    <s v="นักศึกษาหลังปริญญา"/>
    <x v="0"/>
    <x v="0"/>
    <x v="0"/>
  </r>
  <r>
    <x v="2"/>
    <s v="EC6206-016"/>
    <s v="การศึกษาแรงกดของเครื่องมือ ประสิทธิผลและความพึงพอใจต่อการใช้นวัตกรรมอุปกรณ์ควบคุมความชื้นในช่องปาก (เครื่องมือกันลิ้น กันแก้มและลดการปนเปื้อนน้ำลาย: SS-Suction) ในการผนึกหลุมและร่องฟันเด็กอายุ 6-8 ปี โดยทันตาภิบาลที่ไม่มีผู้ช่วยข้างเก้าอี้"/>
    <s v="Clinical Trial"/>
    <s v="รศ.ดร.ทพญ.สุกัญญา เธียรวิวัฒน์"/>
    <s v="นักศึกษาหลังปริญญา"/>
    <x v="1"/>
    <x v="2"/>
    <x v="2"/>
  </r>
  <r>
    <x v="2"/>
    <s v="EC6211-046"/>
    <s v="ประสิทธิผลของโปรแกรมส่งเสริมทันตสุขภาพต่อพฤติกรรมการดูแลช่องปากของผู้ดูแลเด็กในกลุ่มอายุ 6-18 เดือน ในบริบทพื้นที่มุสลิม อ.สายบุรี จ.ปัตตานี"/>
    <s v="Social-Behavioral Study"/>
    <s v="รศ.ดร.ทพญ.ณัฐพร ยูรวงศ์ "/>
    <s v="นักศึกษาหลังปริญญา"/>
    <x v="0"/>
    <x v="0"/>
    <x v="0"/>
  </r>
  <r>
    <x v="2"/>
    <s v="EC6211-047"/>
    <s v="ผลของ Translationally controlled tumor protein ต่อเซลล์ของมนุษย์ในระยะยาว "/>
    <s v="Laboratory Study"/>
    <s v="รศ. ดร.ทพญ. อุรีพร เล็กกัต "/>
    <s v="นักศึกษาหลังปริญญา"/>
    <x v="0"/>
    <x v="0"/>
    <x v="1"/>
  </r>
  <r>
    <x v="2"/>
    <s v="EC6206-017"/>
    <s v="ปัจจัยที่มีความสัมพันธ์กับโรคปริทันต์ของนักเรียนวิทยาลัยกลุ่มหนึ่ง ในจังหวัดสงขลา ประเทศไทย "/>
    <s v="Clinical Trial"/>
    <s v="ผศ.ดร.ทพญ.สุพัชรินทร์ พิวัฒน์"/>
    <s v="นักศึกษาหลังปริญญา"/>
    <x v="1"/>
    <x v="1"/>
    <x v="2"/>
  </r>
  <r>
    <x v="2"/>
    <s v="EC6112-48-J-HR"/>
    <s v="ประสิทธิภาพของน้ายาบ้วนปาก 0.1%  ไคโตซาน-เคอร์คูมิน ที่ปราศจากแอลกอฮอล์ ในการรักษาโรคไลเคน แพลนัสในช่องปาก: การทดลองควบคุมแบบสุ่ม"/>
    <s v="Clinical Trial"/>
    <s v="ผศ.ดร.ภญ.ศิริมา มหัทธนาดุลย์"/>
    <s v="Junior Project"/>
    <x v="1"/>
    <x v="1"/>
    <x v="2"/>
  </r>
  <r>
    <x v="2"/>
    <s v="EC6211-048"/>
    <s v="ผลของการใช้ดีมิเนอร์ราลไลซ์ทูธแมธทริกซ์ร่วมกับเกล็ดเลือดที่อุดมไฟบรินต่อการหายของเนื้อเยื่อปริทันต์หลังต่อฟันกรามซี่ที่สองเทียบกับการใช้เกล็ดเลือดอุดมไฟบรินเพียงอย่างเดียวหลังการผ่าฟันคุด"/>
    <s v="Clinical Trial"/>
    <s v="ผศ.ทพญ. มะลิ นิยมบัณฑิต "/>
    <s v="นักศึกษาหลังปริญญา"/>
    <x v="0"/>
    <x v="0"/>
    <x v="0"/>
  </r>
  <r>
    <x v="2"/>
    <s v="EC6211-049"/>
    <s v="การประเมินผลทางคลินิก, ภาพถ่ายรังสี, และลักษณะทางจุลพยาธิวิทยา จากการใช้วัสดุดีพีดีทีเอ็มทดแทนกระดูกเพื่อคงรูปร่างของสันกระดูกขากรรไกรหลังถอนฟัน: การศึกษานำร่อง"/>
    <s v="Clinical Trial"/>
    <s v="รศ.ดร.ทพญ. ศรีสุรางค์ สุทธปรียาศรี "/>
    <s v="นักศึกษาหลังปริญญา"/>
    <x v="0"/>
    <x v="0"/>
    <x v="0"/>
  </r>
  <r>
    <x v="2"/>
    <s v="EC6211-050"/>
    <s v="การคงเสถียรภาพของเนื้อเยื่ออ่อนและเนื้อเยื่อแข็งภายหลังการบูรณะรอยกระดูกเปิดแยกรอบรากฟันเทียมด้วยกระดูกปลูกเหนียว: การศึกษานำร่อง   "/>
    <s v="Clinical Trial"/>
    <s v="อ.ทพญ.กนกพร สันตะวาลิ้ม "/>
    <s v="นักศึกษาหลังปริญญา"/>
    <x v="0"/>
    <x v="0"/>
    <x v="0"/>
  </r>
  <r>
    <x v="2"/>
    <s v="EC6211-051"/>
    <s v="ประสิทธิผลของการให้ยาอะซีตามิโนเฟน ร่วมกับยาออนแดนซีทรอนในการควบคุมอาการปวดหลังผ่าตัดในผู้ป่วยที่ได้รับการผ่าตัดฟันคุด (การศึกษาแบบแบ่งส่วนช่องปาก): การศึกษานำร่อง "/>
    <s v="Clinical Trial"/>
    <s v="ผศ.นพ.ทพ. สุรพงษ์ วงศ์วัชรานนท์ "/>
    <s v="นักศึกษาหลังปริญญา"/>
    <x v="0"/>
    <x v="0"/>
    <x v="0"/>
  </r>
  <r>
    <x v="2"/>
    <s v="EC6204-011"/>
    <s v="ประสิทธิภาพการให้ยาไอบูโปรเฟนร่วมกับอะเซตามิโนเฟนก่อนทำหัตถการในการผ่าตัดฟันกรามคุดซี่ที่สาม : การทดลองทางคลินิกแบบสุ่มมีกลุ่มควบคุม และอำพรางสองฝ่าย "/>
    <s v="Clinical Trial"/>
    <s v="รศ.นพ.ทพ.พิชัย วิทยากิตติพงษ์ "/>
    <s v="นักศึกษาหลังปริญญา"/>
    <x v="1"/>
    <x v="1"/>
    <x v="2"/>
  </r>
  <r>
    <x v="2"/>
    <s v="EC6212-053"/>
    <s v="ปัจจัยที่มีความสัมพันธ์กับการเข้ารับบริการทันตกรรมหลังจากได้รับการตรวจคัดกรองสภาวะช่องปากของผู้ป่วยเบาหวานวัยทำงาน จังหวัดกระบี่ "/>
    <s v="Social-Behavioral Study"/>
    <s v="ผศ.ดร.ทพญ.จันทร์พิมพ์ หินเทาว์ "/>
    <s v="นักศึกษาหลังปริญญา"/>
    <x v="0"/>
    <x v="0"/>
    <x v="2"/>
  </r>
  <r>
    <x v="2"/>
    <s v="EC6201-01-P-LR"/>
    <s v="การยึดเกาะและการเข้าสู่เซลล์เคอราติโนไซต์ของเชื้อเอนเทอโรคอคคัส ฟีคาลิสที่แยกได้จากการรักษาคลองรากฟันล้มเหลวและการกระตุ้นภูมิคุ้มกันด้วยสารสกัดจากผนังเซลล์_x000a_เชื้อเอนเทอโรคอคคัส ฟีคาลิส ATCC 19433 ต่อเซลล์เอ็นยึดปริทันต์_x000a_และเซลล์เยื่อบุผิวช่องปาก"/>
    <s v="Laboratory Study"/>
    <s v="ผศ.ดร.ทพญ.เกวลิน ธรรมสิทธิ์บูรณ์"/>
    <s v="นักศึกษาหลังปริญญา"/>
    <x v="1"/>
    <x v="1"/>
    <x v="2"/>
  </r>
  <r>
    <x v="2"/>
    <s v="EC6201-01-P-LR"/>
    <s v="การยึดเกาะและการเข้าสู่เซลล์เคอราติโนไซต์ของเชื้อเอนเทอโรคอคคัส ฟีคาลิสที่แยกได้จากการรักษาคลองรากฟันล้มเหลวและการกระตุ้นภูมิคุ้มกันด้วยสารสกัดจากผนังเซลล์_x000a_เชื้อเอนเทอโรคอคคัส ฟีคาลิส ATCC 19433 ต่อเซลล์เอ็นยึดปริทันต์_x000a_และเซลล์เยื่อบุผิวช่องปาก"/>
    <s v="Laboratory Study"/>
    <s v="ผศ.ดร.ทพญ.เกวลิน ธรรมสิทธิ์บูรณ์"/>
    <s v="นักศึกษาหลังปริญญา"/>
    <x v="1"/>
    <x v="3"/>
    <x v="2"/>
  </r>
  <r>
    <x v="2"/>
    <s v="EC6110-36-P-LR"/>
    <s v="การศึกษาความชุกของเชื้อเอนเทอโรคอคคัส ฟีคาลิสในฟันที่ล้มเหลวจากการรักษาคลองรากฟันที่มีรอยโรคปลายรากด้วยวิธี real-time PCR และ การเพาะเลี้ยงเชื้อ"/>
    <s v="Laboratory Study"/>
    <s v="ศ.ดร.รวี เถียรไพศาล"/>
    <s v="นักศึกษาหลังปริญญา"/>
    <x v="1"/>
    <x v="1"/>
    <x v="2"/>
  </r>
  <r>
    <x v="2"/>
    <s v="EC6110-36-P-LR"/>
    <s v="การศึกษาความชุกของเชื้อเอนเทอโรคอคคัส ฟีคาลิสในฟันที่ล้มเหลวจากการรักษาคลองรากฟันที่มีรอยโรคปลายรากด้วยวิธี real-time PCR และ การเพาะเลี้ยงเชื้อ"/>
    <s v="Laboratory Study"/>
    <s v="ศ.ดร.รวี เถียรไพศาล"/>
    <s v="นักศึกษาหลังปริญญา"/>
    <x v="1"/>
    <x v="3"/>
    <x v="2"/>
  </r>
  <r>
    <x v="2"/>
    <s v="EC6212-054"/>
    <s v="การประเมินการเปลี่ยนแปลงความสูงและปริมาตรของกระดูกปลูกถ่ายวิวิธพันธุ์ภายหลังการภายหลังการเสริมกระดูกพื้นโพรงอากาศ "/>
    <s v="Retrospective Study"/>
    <s v="ผศ.ทพ.นฤทธิ์ ลีพงษ์ "/>
    <s v="นักศึกษาหลังปริญญา"/>
    <x v="0"/>
    <x v="0"/>
    <x v="2"/>
  </r>
  <r>
    <x v="2"/>
    <s v="EC6212-055"/>
    <s v="การปรับปรุงพัฒนา และประเมินการใช้งานของต้นแบบเครื่องมือดึงรั้งแก้มสำหรับผ่าตัดฟันคุดซี่ที่สามในขากรรไกรล่าง "/>
    <s v="Clinical Trial"/>
    <s v="ผศ.นพ.ทพ.เศรษฐกร  พงศ์พานิช"/>
    <s v="นักศึกษาหลังปริญญา"/>
    <x v="0"/>
    <x v="0"/>
    <x v="0"/>
  </r>
  <r>
    <x v="2"/>
    <s v="EC6212-056"/>
    <s v="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 "/>
    <s v="Clinical Trial"/>
    <s v="รศ.ดร.ทพญ.ศรีสุรางค์ สุทธปรียาศรี"/>
    <s v="นักศึกษาหลังปริญญา"/>
    <x v="0"/>
    <x v="0"/>
    <x v="0"/>
  </r>
  <r>
    <x v="2"/>
    <s v="EC6208-032"/>
    <s v="ผลของสื่อวิดีโอต่อความรู้โรคมะเร็งช่องปากและทัศนคติของอาสาสมัครสาธารณสุขประจำหมู่บ้าน : การศึกษาในพื้นที่อำเภอปะเหลียน จังหวัดตรัง"/>
    <s v="Social-Behavioral Study"/>
    <s v="รศ.ดร.ทพญ.ดวงพร เกิดผล"/>
    <s v="นักศึกษาหลังปริญญา"/>
    <x v="1"/>
    <x v="1"/>
    <x v="2"/>
  </r>
  <r>
    <x v="2"/>
    <s v="EC6212-057"/>
    <s v="ความแตกต่างของการแสดงออกของ TRPA1 ในเนื้อเยื่อในฟัน ต่อการอักเสบในฟันน้ำนมและฟันแท้"/>
    <s v="Laboratory Study"/>
    <s v="อาจารย์ ดร.ทพญ.อันวยา แก้วพิทักษ์ "/>
    <s v="นักศึกษาหลังปริญญา"/>
    <x v="0"/>
    <x v="0"/>
    <x v="2"/>
  </r>
  <r>
    <x v="2"/>
    <s v="EC6012-45-P-HR"/>
    <s v="การศึกษาประสิทธิภาพของกรดทรานเนซามิคที่มีผลต่อการเสียเลือดระหว่างการผ่าตัดศัลยกรรมกระดูกขากรรไกรในคณะทันตแพทยศาสตร์ มหาวิทยาลัยสงขลานครินทร์"/>
    <s v="Clinical Trial"/>
    <s v="ผศ.ทพ.ภาณุ สุภัทราวิวัฒน์"/>
    <s v="นักศึกษาหลังปริญญา"/>
    <x v="1"/>
    <x v="1"/>
    <x v="2"/>
  </r>
  <r>
    <x v="2"/>
    <s v="EC6012-45-P-HR"/>
    <s v="การศึกษาประสิทธิภาพของกรดทรานเนซามิคที่มีผลต่อการเสียเลือดระหว่างการผ่าตัดศัลยกรรมกระดูกขากรรไกรในคณะทันตแพทยศาสตร์ มหาวิทยาลัยสงขลานครินทร์"/>
    <s v="Clinical Trial"/>
    <s v="ผศ.ทพ.ภาณุ สุภัทราวิวัฒน์"/>
    <s v="นักศึกษาหลังปริญญา"/>
    <x v="1"/>
    <x v="3"/>
    <x v="0"/>
  </r>
  <r>
    <x v="2"/>
    <s v="EC6212-058"/>
    <s v="การยึดอยู่และความต้านทานการสึกของตัวยึดรากเทียมแบบปุ่มที่เคลือบผิวต่างกัน"/>
    <s v="Laboratory Study"/>
    <m/>
    <s v="นักศึกษาหลังปริญญา"/>
    <x v="0"/>
    <x v="0"/>
    <x v="1"/>
  </r>
  <r>
    <x v="2"/>
    <s v="EC6012-45-P-HR"/>
    <s v="การศึกษาประสิทธิภาพของกรดทรานเนซามิคที่มีผลต่อการเสียเลือดระหว่างการผ่าตัดศัลยกรรมกระดูกขากรรไกรในคณะทันตแพทยศาสตร์ มหาวิทยาลัยสงขลานครินทร์"/>
    <s v="Clinical Trial"/>
    <s v="ผศ.ทพ.ภาณุ สุภัทราวิวัฒน์"/>
    <s v="นักศึกษาหลังปริญญา"/>
    <x v="1"/>
    <x v="4"/>
    <x v="0"/>
  </r>
  <r>
    <x v="3"/>
    <s v="EC6301-001"/>
    <s v="ภาวะหมดไฟในการทางานและปัจจัยที่เกี่ยวข้อง ในทันตแพทย์ที่ทางานในโรงพยาบาลสังกัดกระทรวงสาธารณสุข เขตภาคใต้ของประเทศไทย"/>
    <s v="Clinical Trial"/>
    <s v="รศ.ดร.ทพญ.ณัฐพร ยูรวงศ์"/>
    <s v="อาจารย์"/>
    <x v="0"/>
    <x v="0"/>
    <x v="2"/>
  </r>
  <r>
    <x v="3"/>
    <s v="EC6301-002"/>
    <s v="การเปรียบเทียบลักษณะเส้นสำรวจบนชิ้นหล่อศึกษาที่ได้จากเครื่องสำรวจในช่องปากชนิดใหม่และเครื่องสำรวจทางทันตกรรม:การศึกษาในห้องปฏิบัติการ"/>
    <s v="Laboratory Study"/>
    <s v="ผศ.ดร.ทพญ.สุพาณี บูรณธรรม"/>
    <s v="อาจารย์"/>
    <x v="0"/>
    <x v="0"/>
    <x v="2"/>
  </r>
  <r>
    <x v="3"/>
    <s v="EC6210-039"/>
    <s v="การศึกษาเปรียบเทียบความเข้มข้นของทวีนยี่สิบและแปดสิบในน้ายาบ้วนปากผสมคลอเฮคซิดีนกลูโคเนทร้อยละศูนย์จุดหนึ่งสองและในน้ายาบ้วนปากฟลูออไรด์ร้อยละศูนย์จุดศูนย์ห้า เพื่อช่วยเพิ่มประสิทธิภาพในการมองเห็นผ่านกระจกส่องปาก"/>
    <s v="Laboratory Study"/>
    <s v="ผศ.ดร.ทพญ.สุวรรณา         จิตภักดีบดินทร์ "/>
    <s v="อาจารย์"/>
    <x v="0"/>
    <x v="0"/>
    <x v="0"/>
  </r>
  <r>
    <x v="3"/>
    <s v="EC6302-003"/>
    <s v="การเปรียบเทียบคุณสมบัติทางกายภาพและเคมี ของไบโอกลาสไอโอโนเมอร์ซีเมนต์ เอ็มทีเอ และไบโอเดนทิน"/>
    <s v="Clinical Trial"/>
    <s v="ผศ.ดร.ทพญ.สุวรรณา จิตภักดีบดินทร์ "/>
    <s v="อาจารย์"/>
    <x v="0"/>
    <x v="0"/>
    <x v="1"/>
  </r>
  <r>
    <x v="3"/>
    <s v="EC6302-004"/>
    <s v="การเปรียบเทียบคุณสมบัติทางกายภาพและเคมี ของไบโอกลาสไอโอโนเมอร์ซีเมนต์ เอ็มทีเอ และไบโอเดนทิน"/>
    <s v="Laboratory Study"/>
    <s v="ผศ.ดร.ทพญ.สุพาณี บูรณธรรม"/>
    <s v="อาจารย์"/>
    <x v="0"/>
    <x v="0"/>
    <x v="2"/>
  </r>
  <r>
    <x v="3"/>
    <s v="EC6302-005"/>
    <s v="ความถูกต้องและความแม่นยำของการใช้ขี้ผึ้งบันทึกการสบยื่นในการตั้งค่าความเอียงแนวนำคอนดายล์:การศึกษานอกร่างกาย"/>
    <s v="Clinical Trial"/>
    <s v="ผศ.ดร.ทพญ.จันทร์พิมพ์ หินเทาว์"/>
    <s v="อาจารย์"/>
    <x v="0"/>
    <x v="0"/>
    <x v="2"/>
  </r>
  <r>
    <x v="3"/>
    <s v="EC6302-006"/>
    <s v="การแทรกซึมของซิลเวอร์ในรอยผุลึกในฟันแท้ที่รักษาด้วยซิลเวอร์ไดเอมีนฟลูออไรด์: การศึกษานอกกาย"/>
    <s v="Clinical Trial"/>
    <s v="ผศ.ดร.ทพญ.สุภาวดี เนาว์รุ่งโรจน์"/>
    <s v="อาจารย์"/>
    <x v="0"/>
    <x v="0"/>
    <x v="2"/>
  </r>
  <r>
    <x v="3"/>
    <s v="EC6302-007"/>
    <s v="การทาแบบจำลองเพื่อใช้ในการฝึกจัดขากรรไกรให้เข้าที่ในผู้ป่วยที่มีภาวะข้อต่อขากรรไกรเคลื่อนหลุด"/>
    <s v="Clinical Trial"/>
    <s v="ผศ.ทพ.ภาณุ สุภัทราวิวัฒน์"/>
    <s v="อาจารย์"/>
    <x v="0"/>
    <x v="0"/>
    <x v="2"/>
  </r>
  <r>
    <x v="3"/>
    <s v="EC6209-035"/>
    <s v="ผลสัมฤทธิ์ทางการเรียนของการใช้สื่อการสอน รายวิชาการบูรณะฟันและอวัยวะที่เกี่ยวข้องด้วยฟันเทียมติดแน่น 2 คณะทันตแพทยศาสตร์ มหาวิทยาลัยสงขลานครินทร์"/>
    <s v="Clinical Trial"/>
    <s v="รศ.ทพญ.สายใจ ตัณฑนุช"/>
    <s v="อาจารย์"/>
    <x v="1"/>
    <x v="3"/>
    <x v="2"/>
  </r>
  <r>
    <x v="3"/>
    <s v="EC6303-008"/>
    <s v="ปัจจัยที่มีความสัมพันธ์กับระดับในการยอมรับต่อภาวะฟันหน้าสบลึกและฟันหน้าสบเปิดของบุคคลทั่วไป"/>
    <s v="Clinical Trial"/>
    <s v="รศ.ดร.ทพ.อุดม ทองอุดมพร"/>
    <s v="อาจารย์"/>
    <x v="0"/>
    <x v="0"/>
    <x v="2"/>
  </r>
  <r>
    <x v="3"/>
    <s v="EC6202-05-P-LR"/>
    <s v="ผลของกรอบการมองเห็นและภาวะยิ้มเห็นเหงือกต่อการยอมรับความสวยงามของรอยยิ้ม"/>
    <s v="Clinical Trial"/>
    <s v="ผศ.ดร.ทพ.ชัยมงคล เปี่ยมพริ้ง"/>
    <s v="อาจารย์"/>
    <x v="1"/>
    <x v="1"/>
    <x v="2"/>
  </r>
  <r>
    <x v="3"/>
    <s v="EC6303-009"/>
    <s v="การศึกษาเปรียบเทียบการเปลี่ยนแปลงของกระดูกขากรรไกรล่างและทางเดินหายใจส่วนบนระหว่างการรักษาด้วยวิธีการผ่าตัดจัดกระดูกขากรรไกรก่อนจัดฟันกับการผ่าตัดจัดกระดูกขากรรไกรแบบดั้งเดิม 6 เดือนภายหลังจากการผ่าตัดกระดูกขากรรไกรล่างทั้งสองข้างและเลื่อนถอยหลัง: การศึกษาแบบย้อนหลัง"/>
    <s v="Clinical Trial"/>
    <s v="รศ.ดร.ทพ.บัญชา สำรวจเบญจกุล"/>
    <s v="อาจารย์"/>
    <x v="0"/>
    <x v="0"/>
    <x v="2"/>
  </r>
  <r>
    <x v="3"/>
    <s v="EC6212-055"/>
    <s v="การปรับปรุงพัฒนา และประเมินการใช้งานของต้นแบบเครื่องมือดึงรั้งแก้มสาหรับผ่าตัดฟันกรามล่างขวาซี่ที่สาม"/>
    <s v="Clinical Trial"/>
    <s v="ผศ.นพ.ทพ.เศรษฐกร พงศ์พานิช"/>
    <s v="อาจารย์"/>
    <x v="1"/>
    <x v="1"/>
    <x v="0"/>
  </r>
  <r>
    <x v="3"/>
    <s v="EC6101-05-P-HR"/>
    <s v="การลดยื่นของฟันตัดล่างในขั้นตอนการปรับระดับและเรียงฟันในการรักษาทางทันตกรรมจัดฟันโดยไม่ถอนฟัน"/>
    <s v="Clinical Trial"/>
    <s v="รศ.ดร.ไชยรัตน์ เฉลิมรัตนโรจน์"/>
    <s v="อาจารย์"/>
    <x v="1"/>
    <x v="2"/>
    <x v="0"/>
  </r>
  <r>
    <x v="3"/>
    <s v="EC6212-056"/>
    <s v="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: การศึกษานำร่อง                                                                                                                                                            "/>
    <s v="Clinical Trial"/>
    <s v="รศ.ดร.ทพญ.ศรีสุรางค์ สุทธปรียาศรี  "/>
    <s v="อาจารย์"/>
    <x v="1"/>
    <x v="1"/>
    <x v="2"/>
  </r>
  <r>
    <x v="3"/>
    <s v="EC6202-05-P-LR"/>
    <s v="ผลของกรอบการมองเห็นและภาวะยิ้มเห็นเหงือกต่อการยอมรับความสวยงามของรอยยิ้ม"/>
    <s v="Clinical Trial"/>
    <s v="ผศ.ดร.ทพ.ชัยมงคล เปี่ยมพริ้ง"/>
    <s v="อาจารย์"/>
    <x v="1"/>
    <x v="2"/>
    <x v="2"/>
  </r>
  <r>
    <x v="3"/>
    <s v="EC6304-010"/>
    <s v="การศึกษาย้อนหลังประสิทธิภาพและปัจจัยในการทานายความสาเร็จในการรักษาภาวะหยุดหายใจขณะหลับจากการอุดกั้นด้วยทันตอุปกรณ์ยื่นขากรรไกรล่าง"/>
    <s v="Clinical Trial"/>
    <s v="ผศ. ทพญ.ดร.เปรมทิพย์ ชลิดาพงศ์"/>
    <s v="อาจารย์"/>
    <x v="0"/>
    <x v="0"/>
    <x v="2"/>
  </r>
  <r>
    <x v="3"/>
    <s v="EC6304-011"/>
    <s v="การประเมินผลตอบแทนทางสังคมจากการลงทุน กิจกรรมอบรมครูและแกนนำนักเรียนด้านทันตสุขภาพในโรงเรียนเขตเทศบาลนครภูเก็ต"/>
    <s v="Clinical Trial"/>
    <s v="ผศ.ดร.ทพญ.จันทร์พิมพ์ หินเทาว์"/>
    <s v="อาจารย์"/>
    <x v="0"/>
    <x v="0"/>
    <x v="2"/>
  </r>
  <r>
    <x v="3"/>
    <s v="EC6208-032"/>
    <s v="ผลของสื่อวิดีโอต่อความรู้โรคมะเร็งช่องปากและทัศนคติของอาสาสมัครสาธารณสุขประจำหมู่บ้าน:การศึกษาในพื้นที่อำเภอปะเหลียน จังหวัดตรัง"/>
    <s v="Clinical Trial"/>
    <s v="รศ.ดร.ทพญ.ดวงพร เกิดผล"/>
    <s v="อาจารย์"/>
    <x v="1"/>
    <x v="1"/>
    <x v="2"/>
  </r>
  <r>
    <x v="3"/>
    <s v="EC6305-012"/>
    <s v="ผลของชนิดการเคลื่อนฟันต่อการเปลี่ยนแปลงของกระดูกเบ้าฟันภายหลังการดึงฟันตัด"/>
    <s v="Clinical Trial"/>
    <s v="รศ.ดร.ทพ.ไชยรัตน์  เฉลิมรัตนโรจน์"/>
    <s v="อาจารย์"/>
    <x v="0"/>
    <x v="0"/>
    <x v="2"/>
  </r>
  <r>
    <x v="3"/>
    <s v="EC6305-013"/>
    <s v="การแสดงออกของ TRPA1 และ TRPV1 ต่อการตอบสนองของการอักเสบเนื้อเยื่อในฟันของฟันน้านม"/>
    <s v="Laboratory Study"/>
    <s v="ทพญ.ดร.อันวยา แก้วพิทักษ์"/>
    <s v="อาจารย์"/>
    <x v="0"/>
    <x v="0"/>
    <x v="2"/>
  </r>
  <r>
    <x v="3"/>
    <s v="EC6305-014"/>
    <s v="เครื่องมือจัดฟันถอดได้แบบดั้งเดิมที่มีระนาบกัดด้านหน้า เปรียบเทียบกับเครื่องมือจัดฟันใสที่มีระนาบกัดด้านหน้า: การศึกษาการเปลี่ยนแปลงโครงสร้างกระดูกขากรรไกร ฟัน กระดูกรอบราฟัน และปริมาตรการละลายของรากฟัน"/>
    <s v="Clinical Trial"/>
    <s v="รศ.ดร.ทพ.อุดม ทองอุดมพร"/>
    <s v="อาจารย์"/>
    <x v="0"/>
    <x v="0"/>
    <x v="0"/>
  </r>
  <r>
    <x v="3"/>
    <s v="EC6105-16-J-LR"/>
    <s v="ความชุกและปัจจัยที่เกี่ยวข้องกับความผิดปกติของกล้ามเนื้อและกระดูกที่สัมพันธ์กับการทำงานของทันตแพทย์ จังหวัดสงขลา"/>
    <s v="Clinical Trial"/>
    <s v="ผศ.ทพ.วรรธนะ พิธพรชัย_x000a_กุล"/>
    <s v="อาจารย์"/>
    <x v="1"/>
    <x v="3"/>
    <x v="2"/>
  </r>
  <r>
    <x v="3"/>
    <s v="EC6101-08-J-HR"/>
    <s v="ความแตกต่างระหว่างสีฟันตัดซี่กลาง ฟันเขี้ยว และฟันกลามน้อย ในประชากรมหาวิทยาลัยสงขลานครินทร์ วิทยาเขตหาดใหญ่"/>
    <s v="Clinical Trial"/>
    <s v="ผศ.ทพ.จักรี องค์เทียมสัคค์"/>
    <s v="อาจารย์"/>
    <x v="1"/>
    <x v="3"/>
    <x v="2"/>
  </r>
  <r>
    <x v="3"/>
    <s v="EC6102-09-P-HR"/>
    <s v="จากแนวคิดการออกแบบสู่การประเมินการใช้งานของจริงของต้นแบบเครื่องมือดึงรั้งด้านแก้มสำหรับการผ่าตัดฟันคุดซี่ที่สามในขากรรไกรล่าง โดยวิธีผู้ใช้เป็นศูนย์กลาง"/>
    <s v="Clinical Trial"/>
    <s v="ผศ.นพ.ทพ.เศรษฐกร พงศ์พานิช"/>
    <s v="อาจารย์"/>
    <x v="1"/>
    <x v="3"/>
    <x v="0"/>
  </r>
  <r>
    <x v="3"/>
    <s v="EC6101-03-J-HR"/>
    <s v="ประสิทธิภาพของเฝือกฟันชนิดอ่อนและนมต่อการป้องกันการสึกกร่อนของเคลือบฟันมนุษย์ที่เกิดจากน้าในสระว่ายน้าที่มีฤทธิ์เป็นกรดจากคลอรีน"/>
    <s v="Clinical Trial"/>
    <s v="ผศ.ดร.ทพญ.สุวรรณา จิตภักดีบดินทร์"/>
    <s v="อาจารย์"/>
    <x v="1"/>
    <x v="3"/>
    <x v="0"/>
  </r>
  <r>
    <x v="3"/>
    <s v="EC6202-08-P-HR"/>
    <s v="โครงการนำรองส่งเสริมการเลิกบุหรี่ เพื่อคูณภาพชีวิตที่ดีของพลทหารในค่ายอิงคยุทธบริหาร จังหวัดปัตตานี"/>
    <s v="Clinical Trial"/>
    <s v="รศ.ดร.ทพญ.สุกัญญา เธียรวิวัฒน์"/>
    <s v="อาจารย์"/>
    <x v="1"/>
    <x v="3"/>
    <x v="0"/>
  </r>
  <r>
    <x v="3"/>
    <s v="EC6108-32-P-LR"/>
    <s v="ประสิทธิผลของการเคลือบหลุมร่องฟันที่ระยะเวลา 1 ปี 5 ปีและการใช้บริการเครือบหลุมร่องฟันในเด็กนักเรียนชั้นประถมศึกษาปีที่ 1 ในอำเภอหาดใหญ่ จังหวัดสงขลา"/>
    <s v="Clinical Trial"/>
    <s v="รศ.ดร.ทพญ.สุกัญญา เธียรวิวัฒน์"/>
    <s v="อาจารย์"/>
    <x v="1"/>
    <x v="4"/>
    <x v="0"/>
  </r>
  <r>
    <x v="3"/>
    <s v="EC6111-37-P-LR"/>
    <s v="ผลของยางระหว่างขากรรไกรชนิดที่ 2 ต่อการตอบสนองของกล้ามเนื้อบดเคี้ยว"/>
    <s v="Clinical Trial"/>
    <s v="รศ.ดร.ทพ.อุดม ทองอุดมพร"/>
    <s v="อาจารย์"/>
    <x v="1"/>
    <x v="2"/>
    <x v="0"/>
  </r>
  <r>
    <x v="3"/>
    <s v="EC6202-06-L-LR"/>
    <s v="ความรู้และความตระหนักเรื่องสุขภาพปริทันต์ การมีกลิ่นปาก การดูแลสุขภาพช่องปากและสภาวะปริทันต์ ของผู้ป่วยที่รับการรักษา ณ คลินิกทันตกรรมพร้อมมูล สาขาปริทันตวิทยา มหาวิทยาลัยสงขลานครินทร์: การศึกษาแบบไปข้างหน้า"/>
    <s v="Clinical Trial"/>
    <s v="ผศ.ดร.ทพญ. สุภาวดี เนาว์รุ่งโรจน์"/>
    <s v="อาจารย์"/>
    <x v="1"/>
    <x v="2"/>
    <x v="0"/>
  </r>
  <r>
    <x v="3"/>
    <s v="EC6201-02-J-HR"/>
    <s v="การศึกษาเปรียบเทียบประสิทธิภาพของน้ำยาบ้วนปากคลอเฮกซิดีนความเข้มข้นร้อยละ 0.3   และอะม็อกซีซิลลิน ในการป้องกันภาวะเลือดมีแบคทีเรียระหว่างการผ่าตัดฟันกรามล่างซี่ที่ 3"/>
    <s v="Clinical Trial"/>
    <s v="รศ.ดร.ทพญ.ศรีสุรางค์ สุทธปรียาศรี"/>
    <s v="อาจารย์"/>
    <x v="1"/>
    <x v="2"/>
    <x v="2"/>
  </r>
  <r>
    <x v="3"/>
    <s v="EC6305-015"/>
    <s v="ศักยภาพในการทำให้เกิดฟันผุของแป้งแปรรูปที่มีร้อยละน้ำตาลที่ต่างกัน และแป้งแปรรูปที่มีส่วนประกอบของน้ำตาลที่มีร้อยละไขมันที่ต่างกัน"/>
    <s v="Clinical Trial"/>
    <s v="ผศ.ดร.ทพญ.สุพัชรินทร์ พิวัฒน์"/>
    <s v="อาจารย์"/>
    <x v="0"/>
    <x v="0"/>
    <x v="0"/>
  </r>
  <r>
    <x v="3"/>
    <s v="EC6305-016"/>
    <s v="การศึกษาเปรียบเทียบการวัดระยะเชิงเส้นที่กระดูกเบ้าฟันตัดจากภาพรังสีวัดศีรษะด้านข้างและโคนบีมคอมพิวเตดโทโมกราฟฟี ในลักษณะใบหน้าในแนวดิ่ง 3 แบบ"/>
    <s v="Clinical Trial"/>
    <s v="รศ.ดร.ไชยรัตน์ เฉลิมรัตนโรจน์"/>
    <s v="อาจารย์"/>
    <x v="0"/>
    <x v="0"/>
    <x v="2"/>
  </r>
  <r>
    <x v="3"/>
    <s v="EC6305-017"/>
    <s v="การแทรกซึมของซิลเวอร์ไอออนในรอยผุรากฟันที่ได้รับการรักษาด้วยซิลเวอร์ไดเอมีนฟลูออไรด์ความเข้มข้นร้อยละ 38: การศึกษาในกาย"/>
    <s v="Clinical Trial"/>
    <s v="ผศ.ดร.ทพญ.สุภาวดี เนาว์รุ่งโรจน์"/>
    <s v="อาจารย์"/>
    <x v="0"/>
    <x v="0"/>
    <x v="0"/>
  </r>
  <r>
    <x v="3"/>
    <s v="EC6305-018"/>
    <s v="การประเมินรูปแบบการฟุ้งกระจายของละอองกระเด็น (splatter) และละอองลอย(aerosol) จากหัตถการทางทันตกรรม"/>
    <s v="Laboratory Study"/>
    <s v="รศ.ดร.ทพญ.ศรีสุรางค์ สุทธปรียาศรี"/>
    <s v="อาจารย์"/>
    <x v="0"/>
    <x v="0"/>
    <x v="1"/>
  </r>
  <r>
    <x v="3"/>
    <s v="EC6305-019"/>
    <s v="เครื่องมือจัดฟันถอดได้แบบดั้งเดิมที่มีระนาบกัดด้านหน้าเปรียบเทียบกับเครื่องมือจัดฟันใสที่มีระนาบกัดด้านหน้า: การศึกษาคลื่นไฟฟ้ากล้ามเนื้อและแรงกัด"/>
    <s v="Clinical Trial"/>
    <s v="รศ.ดร.ทพ.อุดม ทองอุดมพร"/>
    <s v="อาจารย์"/>
    <x v="0"/>
    <x v="0"/>
    <x v="0"/>
  </r>
  <r>
    <x v="3"/>
    <s v="EC6103-10-P-HR"/>
    <s v="อิทธิพลของเหงือกไบโอไทป์ต่อการเคลื่อนฟันและเนื้อเยื่อปริทันต์ในการเคลื่อนฟันหน้า"/>
    <s v="Clinical Trial"/>
    <s v="รศ.ดร.ทพ.ไชยรัตน์ เฉลิมรัตนโรจน์"/>
    <s v="อาจารย์"/>
    <x v="1"/>
    <x v="3"/>
    <x v="0"/>
  </r>
  <r>
    <x v="3"/>
    <s v="EC6111-40-P-HR"/>
    <s v="การศึกษาการประยุกต์ใช้เครื่องทาความชื้นให้ออกซิเจนที่ใช้เป็นอุปกรณ์อโรมาเธอราพี ในการลดความวิตกกังวลของผู้ป่วยระหว่างการผ่าตัดฟันกรามคุดล่างซี่ที่สาม: ศึกษาแบบแบ่งส่วนในช่องปาก เปรียบเทียบแบบสุ่ม"/>
    <s v="Clinical Trial"/>
    <s v="ผศ.นพ.ทพ.สุรพงษ์ วงศ์วัชรานนท์ "/>
    <s v="อาจารย์"/>
    <x v="1"/>
    <x v="3"/>
    <x v="0"/>
  </r>
  <r>
    <x v="3"/>
    <s v="EC6111-41-P-HR"/>
    <s v="การศึกษาประสิทธิผลของการใช้แผ่นเยื่อกั้นที่ทามาจากโปรตีนไฟโบรอินของใยไหมและคอลลาเจน ในการคงสภาพสันกระดูกขากรรไกร ของเบ้าฟันหลังถอนที่มีรอยวิการประเภทที่ 2-3 :รายงานเคสผู้ป่วย"/>
    <s v="Clinical Trial"/>
    <s v="ศ.ทพญ.ปริศนา ปริพัฒนานนท์"/>
    <s v="อาจารย์"/>
    <x v="1"/>
    <x v="4"/>
    <x v="0"/>
  </r>
  <r>
    <x v="3"/>
    <s v="EC6111-41-P-HR"/>
    <s v="การศึกษาประสิทธิผลของการใช้แผ่นเยื่อกั้นที่ทามาจากโปรตีนไฟโบรอินของใยไหมและคอลลาเจน ในการคงสภาพสันกระดูกขากรรไกร ของเบ้าฟันหลังถอนที่มีรอยวิการประเภทที่ 2-3 :รายงานเคสผู้ป่วย"/>
    <s v="Clinical Trial"/>
    <s v="ศ.ทพญ.ปริศนา ปริพัฒนานนท์"/>
    <s v="อาจารย์"/>
    <x v="1"/>
    <x v="3"/>
    <x v="0"/>
  </r>
  <r>
    <x v="3"/>
    <s v="EC6306-020"/>
    <s v="ประสิทธิผลของโปรแกรมการฝึกบริหารช่องปาก ต่อการทำหน้าที่ของช่องปาก ในผู้สูงอายุที่พึ่งตนเองได้: การวิจัยเชิงทดลองแบบกลุ่มที่สุ่มและมีกลุ่มควบุม"/>
    <s v="Social-Behavioral Study"/>
    <s v="ผศ.ดร.ทพญ.จรัญญา หุ่นศรีสกุล"/>
    <s v="อาจารย์"/>
    <x v="0"/>
    <x v="0"/>
    <x v="0"/>
  </r>
  <r>
    <x v="3"/>
    <s v="EC6107-27-P-HR"/>
    <s v="การพัฒนาแบบวัดความรอบรู้ด้านสุขภาพช่องปากสำหรับผู้มารับบริการทันตกรรมวัยผู้ใหญ่ในบริบทของสังคมไทย"/>
    <s v="Social-Behavioral Study"/>
    <s v="รศ.ดร.ทพ.ทรงชัย ฐิตโสมกุล"/>
    <s v="อาจารย์"/>
    <x v="1"/>
    <x v="3"/>
    <x v="2"/>
  </r>
  <r>
    <x v="3"/>
    <s v="EC6306-021"/>
    <s v="ประสิทธิผลของโปรแกรมทันตสุขศึกษาแบบผู้ปกครองรับรู้ความสามารถของตนเอง ต่อการดูแลสุขภาพช่องปากเด็ก 6-12 เดือน"/>
    <s v="Clinical Trial"/>
    <s v="รศ.ดร.ทพญ. ณัฐพร ยูรวงศ์"/>
    <s v="อาจารย์"/>
    <x v="0"/>
    <x v="0"/>
    <x v="0"/>
  </r>
  <r>
    <x v="3"/>
    <s v="EC6306-022"/>
    <s v="การศึกษาการกระจายของแรง และ รูปแบบการเคลื่อนที่ของฟันหน้าบน ขณะให้แรงเคลื่อนฟันออกจากเบ้ารากฟัน ด้วยเครื่องมือจัดฟันแบบใสร่วมกับตัวยึดแบบคอมโพสิตรูปแบบต่าง ๆ โดยวิธีไฟไนต์เอลิเมนต์"/>
    <s v="Clinical Trial"/>
    <s v="รศ.ดร.ทพ.บัญชา สำรวจเบญจกุล"/>
    <s v="อาจารย์"/>
    <x v="0"/>
    <x v="0"/>
    <x v="2"/>
  </r>
  <r>
    <x v="3"/>
    <s v="EC6306-023"/>
    <s v="ความชุกและปัจจัยที่สัมพันธ์กับการเกิดอาการผิดปกติของระบบกล้ามเนื้อและโครงร่างจากการทํางานในนักศึกษาชั้นปีที่ 1-6 คณะทันตแพทยศาสตร์ มหาวิทยาลัยสงขลานครินทร์"/>
    <s v="Clinical Trial"/>
    <s v="ทพญ. เสมอจิต พิธพรชัยกุล"/>
    <s v="อาจารย์"/>
    <x v="0"/>
    <x v="0"/>
    <x v="2"/>
  </r>
  <r>
    <x v="3"/>
    <s v="EC6306-024"/>
    <s v="การสร้างโครงค้ำยัน ซึ่งเป็นส่วนผสมของแคลเซียมฟอสเฟส แคลเซียมซัลเฟสเฮมิไฮเดรตและไฮดรอกซีโพรพิเมทิลเซลลูโลส ผ่านวิธีขึ นรูปแผ่นเจล 3 มิติ"/>
    <s v="Laboratory Study"/>
    <s v="รศ.ดร.ทพ.บัญชา สำรวจเบญจกุล"/>
    <s v="อาจารย์"/>
    <x v="0"/>
    <x v="0"/>
    <x v="1"/>
  </r>
  <r>
    <x v="3"/>
    <s v="EC6112-47-P-LR"/>
    <s v="การพัฒนาแนวทางการดูแลสุขภาพช่องปากตามนโยบายคลินิกหมอครอบครัวในผู้สูงอายุติดบ้านและติดเตียง โรงพยาบาลส่งเสริมสุขภาพตำบลบ้านดอนแสลบ จังหวัดกาญจนบุรี"/>
    <s v="Social-Behavioral Study"/>
    <s v="ผศ. ดร.ทพญ.จันทร์พิมพ์ หินเทาว์"/>
    <s v="อาจารย์"/>
    <x v="1"/>
    <x v="3"/>
    <x v="0"/>
  </r>
  <r>
    <x v="3"/>
    <s v="EC6306-025"/>
    <s v="ระบบลิฟต์ลดการสัมผัส คณะทันตแพทยศาสตร์"/>
    <s v="Laboratory Study"/>
    <s v="นายมาโนช จันทรวัฒน์"/>
    <s v="บุคลากร"/>
    <x v="0"/>
    <x v="0"/>
    <x v="1"/>
  </r>
  <r>
    <x v="3"/>
    <s v="EC6206-017"/>
    <s v="ปัจจัยที่มีความสัมพันธ์กับโรคปริทันต์ของนักเรียนวิทยาลัยกลุ่มหนึ่ง ในจังหวัดสงขลา ประเทศไทย"/>
    <s v="Laboratory Study"/>
    <s v="ผศ.ดร.ทพญ. สุพัชรินทร์ พิวัฒน์"/>
    <s v="อาจารย์"/>
    <x v="1"/>
    <x v="1"/>
    <x v="2"/>
  </r>
  <r>
    <x v="3"/>
    <s v="EC6103-13-L-LR"/>
    <s v="การศึกษาย้อนหลังรอยโรคส่งตรวจในช่องปากในกลุ่มเด็กและกลุ่มผู้สูงอายุ จากภาควิชาโอษฐวิทยา คณะทันตแพทยศาสตร์ มหาวิทยาลัยสงขลานครินทร์"/>
    <s v="Laboratory Study"/>
    <s v="ผศ.ดร.ทพญ.สมพิศ คินทรักษ์"/>
    <s v="อาจารย์"/>
    <x v="1"/>
    <x v="3"/>
    <x v="2"/>
  </r>
  <r>
    <x v="3"/>
    <s v="EC6103-14-L-LR"/>
    <s v="การศึกษาย้อนหลังรอยโรคส่งตรวจในช่องปากและขากรรไกรใบหน้าในผู้ป่วยเด็กและผู้สูงอายุ จากภาควิชาโอษฐวิทยา คณะทันตแพทยศาสตร์ มหาวิทยาลัยสงขลานครินทร์"/>
    <s v="Retrospective Study"/>
    <s v="ผศ.ดร.ทพญ.สมพิศ คินทรักษ์"/>
    <s v="อาจารย์"/>
    <x v="1"/>
    <x v="3"/>
    <x v="2"/>
  </r>
  <r>
    <x v="3"/>
    <s v="EC6307-026"/>
    <s v="ผลของแรงกดร่วมกับแรงสั่นต่อกระบวนการสร้างเซลล์สลายกระดูกในเซลล์เม็ดเลือดขาวแมคโครฟาจ (RAW 264.7)  "/>
    <s v="Laboratory Study"/>
    <s v="รศ.ดร.ทพญ.ชิดชนก ลีธนะกุล"/>
    <s v="อาจารย์"/>
    <x v="0"/>
    <x v="0"/>
    <x v="1"/>
  </r>
  <r>
    <x v="3"/>
    <s v="EC6307-027"/>
    <s v="การจัดบริการส่งเสริมสุขภาพช่องปากและป้องกันโรคภายหลังสถานการณ์การแพร่ระบาดของ Covid-19"/>
    <s v="Social-Behavioral Study"/>
    <s v="รศ.ดร.ทพญ.สุกัญญา เธียรวิวัฒน์"/>
    <s v="อาจารย์"/>
    <x v="0"/>
    <x v="0"/>
    <x v="2"/>
  </r>
  <r>
    <x v="3"/>
    <s v="EC6307-028"/>
    <s v="ปัจจัยที่มีอิทธิพลต่อพฤติกรรมการแปรงฟันที่มีคุณภาพของผู้ดูแลให้เด็กอายุ 9 – 18 เดือน ตามแนวคิดโมเดลเชิงนิเวศวิทยา ในชุมชนมุสลิม อาเภอโคกโพธิ์ จังหวัดปัตตานี"/>
    <s v="Social-Behavioral Study"/>
    <s v="ผศ.ดร.ทพญ.จรัญญา หุ่นศรีสกุล"/>
    <s v="อาจารย์"/>
    <x v="0"/>
    <x v="0"/>
    <x v="2"/>
  </r>
  <r>
    <x v="3"/>
    <s v="EC6103-12-P-HR"/>
    <s v="ปัจจัยที่สัมพันธ์กับการให้บริการทันตกรรมในผู้ป่วยเบาหวาน ของเจ้าพนักงานทันตสาธารณสุข ในจังหวัดนครราชสีมา"/>
    <s v="Social-Behavioral Study"/>
    <s v="รศ.ดร.ทพญ.ณัฐพร ยูรวงศ์"/>
    <s v="อาจารย์"/>
    <x v="1"/>
    <x v="3"/>
    <x v="2"/>
  </r>
  <r>
    <x v="3"/>
    <s v="EC6012-37-P-LR"/>
    <s v="ประสิทธิภาพของการใช้ซีรั่มจากมนุษย์ต่อการเพาะเลี้ยงเซลล์ต้นกำเนิดจากเนื้อเยื่อไขมัน"/>
    <s v="Clinical Trial"/>
    <s v="ผศ.ดร.ทพ.ณัฐวุฒิ เทือกสุบรรณ"/>
    <s v="อาจารย์"/>
    <x v="1"/>
    <x v="2"/>
    <x v="0"/>
  </r>
  <r>
    <x v="3"/>
    <s v="EC6308-029"/>
    <s v="การพัฒนาน้ำลายเทียมเจลบอล"/>
    <s v="Clinical Trial"/>
    <s v="ผศ.ดร.ทพญ.อังคณา เธียรมนตรี"/>
    <s v="อาจารย์"/>
    <x v="0"/>
    <x v="0"/>
    <x v="0"/>
  </r>
  <r>
    <x v="3"/>
    <s v="EC6306-021"/>
    <s v="ประสิทธิผลของโปรแกรมทันตสุขศึกษาแบบผู้ปกครองรับรู้ความสามารถของตนเอง ต่อการดูแลสุขภาพช่องปากเด็ก 6-12 เดือน"/>
    <s v="Social-Behavioral Study"/>
    <s v="รศ.ดร.ทพญ.ณัฐพร ยูรวงศ์"/>
    <s v="อาจารย์"/>
    <x v="0"/>
    <x v="0"/>
    <x v="0"/>
  </r>
  <r>
    <x v="3"/>
    <s v="EC6204-013"/>
    <s v="การพัฒนาระบบการดูแลสุขภาพช่องปากในเด็กก่อนวัยเรียน บริบทพื้นที่ เกาะหมากน้อย อำเภอเมือง จังหวัดพังงา : การวิจัยเชิงปฏิบัติการ"/>
    <s v="Social-Behavioral Study"/>
    <s v="รศ.ดร.ทพญ.สุกัญญา เธียรวิวัฒน์"/>
    <s v="อาจารย์"/>
    <x v="1"/>
    <x v="3"/>
    <x v="0"/>
  </r>
  <r>
    <x v="3"/>
    <s v="EC6308-030"/>
    <s v="การเปรียบเทียบผลของการละลายของรากฟันและแรงกัด เมื่อกดฟันกรามระหว่างเครื่องมือจัดฟันแบบติดแน่นร่วมกับการใช้หลักยึดชั่วคราวและเครื่องมือจัดฟันแบบใส ในฟันผู้ป่วยที่มีการสบฟันหน้าแบบเปิด"/>
    <s v="Clinical Trial"/>
    <s v="รศ.ดร.ทพญ.ชิดชนก ลีธนะกุล"/>
    <s v="อาจารย์"/>
    <x v="0"/>
    <x v="0"/>
    <x v="0"/>
  </r>
  <r>
    <x v="3"/>
    <s v="EC6308-031"/>
    <s v="กลไกในการเกิดรอยโรคร่วมระหว่างโรคปริทันต์และโรคของเนื้อเยื่อในที่สัมพันธ์กับเชื้อจุลชีพก่อโรค"/>
    <s v="Laboratory Study"/>
    <s v="ศ.ดร.รวี เถียรไพศาล"/>
    <s v="อาจารย์"/>
    <x v="0"/>
    <x v="0"/>
    <x v="2"/>
  </r>
  <r>
    <x v="3"/>
    <s v="EC6206-018"/>
    <s v="ผลของการใช้บอร์ดฟันดีต่อการป้องกันภาวะสมองเสื่อมและการดูแลอนามัยช่องปากของผู้สูงอายุที่มีภาวะสมรรถภาพสมองบกพร่องระยะแรก"/>
    <s v="Social-Behavioral Study"/>
    <s v="ผศ.ดร.ทพญ.อังคณา เธียรมนตรี"/>
    <s v="อาจารย์"/>
    <x v="1"/>
    <x v="2"/>
    <x v="2"/>
  </r>
  <r>
    <x v="3"/>
    <s v="EC6210-038"/>
    <s v="Effect of Being Left Behind on Oral Health Status of 7-year-old Rural Children and the Caregiver’s Response to Advice: A Cohort Study in Yunnan Province, China"/>
    <s v="Clinical Trial"/>
    <s v="ผศ.ดร.ทพญ.อังคณา เธียรมนตรี"/>
    <s v="อาจารย์"/>
    <x v="1"/>
    <x v="1"/>
    <x v="2"/>
  </r>
  <r>
    <x v="3"/>
    <s v="EC6211-051"/>
    <s v="ประสิทธิผลของการให้ยาอะซีตามิโนเฟนร่วมกับยาออนแดนซีทรอนในการควบคุมอาการปวดหลังผ่าตัดในผู้ป่วยที่ได้รับการผ่าตัดฟันคุด (การศึกษาแบบแบ่งส่วนช่องปาก): การศึกษานำร่อง"/>
    <s v="Clinical Trial"/>
    <s v="ผศ.นพ.ทพ.สุรพงษ์ วงศ์วัชรานนท์ "/>
    <s v="อาจารย์"/>
    <x v="1"/>
    <x v="1"/>
    <x v="0"/>
  </r>
  <r>
    <x v="3"/>
    <s v="EC6204-011"/>
    <s v="ประสิทธิภาพการให้ยาไอบูโปรเฟนร่วมกับพาราเซตามอลก่อนทำหัตถการในการผ่าตัดฟันกรามล่างคุดซี่ที่สาม: การทดลองทางคลินิกแบบสุ่มมีกลุ่มควบคุม และอำพรางสองฝ่าย"/>
    <s v="Clinical Trial"/>
    <s v="รศ.นพ.ทพ.พิชัย วิทยากิตติพงษ์"/>
    <s v="อาจารย์"/>
    <x v="1"/>
    <x v="3"/>
    <x v="2"/>
  </r>
  <r>
    <x v="3"/>
    <s v="EC6308-032"/>
    <s v="การตรวจการกลายพันธุ์ของยีน BRAF V600E ในเนื้องอกเซลล์กำเนิดฟันจากพหุสถาบัน"/>
    <s v="Clinical Trial"/>
    <s v="ผศ.ดร.ทพญ.สมพิศ คินทรักษ์"/>
    <s v="อาจารย์"/>
    <x v="0"/>
    <x v="0"/>
    <x v="0"/>
  </r>
  <r>
    <x v="3"/>
    <s v="EC6207-026"/>
    <s v="การพัฒนาเครื่องมือประเมินความแตกฉานด้านสุขภาพช่องปากสาหรับผู้สูงอายุไทยในพื้นที่ภาคใต้"/>
    <s v="Social-Behavioral Study"/>
    <s v="ผศ.ดร.ทพญ.สุภาวดี เนาว์รุ่งโรจน์"/>
    <s v="อาจารย์"/>
    <x v="1"/>
    <x v="2"/>
    <x v="2"/>
  </r>
  <r>
    <x v="3"/>
    <s v="EC6309-033"/>
    <s v="ผลของการใช้ยาอมเม็ดนิ่มเคอร์คูมินอยด์ในการรักษาภาวะปากแห้งน้าลายน้อยในผู้สูงอายุที่มีโรคความดันโลหิตสูงและเบาหวาน"/>
    <s v="Clinical Trial"/>
    <s v="ผศ.ดร.ทพญ.อังคณา เธียรมนตรี"/>
    <s v="อาจารย์"/>
    <x v="0"/>
    <x v="0"/>
    <x v="0"/>
  </r>
  <r>
    <x v="3"/>
    <s v="EC6208-029"/>
    <s v="ความรู้และการรับรู้โอกาศเสี่ยงต่อการติดเชื้อบริเวณช่องปากและใบหน้าที่มีสาเหตุมาจากฟันในผู้ป่วยสูงอายุที่เป็นเบาหวาน"/>
    <s v="Clinical Trial"/>
    <s v="รศ.นพ.ทพ.พิชัย วิทยากิตติพงษ์"/>
    <s v="อาจารย์"/>
    <x v="1"/>
    <x v="3"/>
    <x v="2"/>
  </r>
  <r>
    <x v="3"/>
    <s v="EC6207-024"/>
    <s v="ผลของการปนเปื้อนน้ำลายของพื้นผิวเนื้อฟันและวิธีการจัดการพื้นผิวเนื้อฟันที่ปนเปื้อนน้ำลายต่อความแข็งแรงของพันธะแนวดึงระดับจุลภาคและความสามารถในการเปียกของสารยึดติดในระบบ 2-stap self-etch"/>
    <s v="Laboratory Study"/>
    <s v="อ.ดร.ทพญ.สมจินต์  รัตนเสถียร"/>
    <s v="อาจารย์"/>
    <x v="1"/>
    <x v="3"/>
    <x v="2"/>
  </r>
  <r>
    <x v="3"/>
    <s v="EC6208-031"/>
    <s v="ประสิทธิภาพการส่งเสริมพฤติกรรมการแปรงฟันของผู้ดูแลเด็กต่อเด็กที่มีอายุ 6 เดือน -2 ปี ภายใต้การประยุกต์ใช้ทฤษฎีแรงจูงใจเพื่อการป้องกันโรค และการสื่อสารสังคม ตามแนวการเรียนรู้แบบปรับเหมาะ 21 for FUN"/>
    <s v="Social-Behavioral Study"/>
    <s v="ผศ.ทพญ.ดร.จรัญญา หุ่นศรีสกุล"/>
    <s v="อาจารย์"/>
    <x v="1"/>
    <x v="4"/>
    <x v="0"/>
  </r>
  <r>
    <x v="3"/>
    <s v="EC6202-03-P-HR"/>
    <s v="กาวจากน้ำยางพารากำจัดโปรตีนสำหรับยึดสิ่งประดิษฐ์ใบหน้าขากรรไกรภายนอก"/>
    <s v="Clinical Trial"/>
    <s v="ผศ.ดร.ทพญ.ศศิวิมล เสนาะกรรณ์"/>
    <s v="อาจารย์"/>
    <x v="1"/>
    <x v="2"/>
    <x v="2"/>
  </r>
  <r>
    <x v="3"/>
    <s v="EC6309-034"/>
    <s v="ความรู้ การจัดการทางคลินิกในการดูแลผู้ป่วยประสาทไทรเจินัล และการตระหนักถึงนโยบายตรวจยีนแพ้ยา HLA-B* 15:02 ในทันตแพทย์โรงพยาบาลสังกัดกระทรวงสาธารณะสุขในพื้นที่ภาคใต้"/>
    <s v="Social-Behavioral Study"/>
    <s v="ผศ.ดร.ทพญ.กนกพร ปางสมบูณ์"/>
    <s v="อาจารย์"/>
    <x v="0"/>
    <x v="0"/>
    <x v="2"/>
  </r>
  <r>
    <x v="3"/>
    <s v="EC6208-028"/>
    <s v="ความสัมพันธ์ระหว่างความสามารถด้านมิติสัมพันธ์กับผลสัมฤทธิ์ทางการศึกษาของ นักศึกษาทันตแพทย์และการทดสอบคุณภาพของแบบทดสอบความสามารถทางด้านมิติสัมพันธ์"/>
    <s v="Clinical Trial"/>
    <s v="ผศ.ดร.ทพญ.ศิษฎา ตันนุกิจ"/>
    <s v="อาจารย์"/>
    <x v="1"/>
    <x v="3"/>
    <x v="2"/>
  </r>
  <r>
    <x v="3"/>
    <s v="EC6206-016"/>
    <s v="การศึกษาแรงกดของเครื่องมือ ประสิทธิผลและความพึงพอใจต่อการใช้นวัตกรรมอุปกรณ์ควบคุมความชื้นในช่องปาก (เครื่องมือกันลิ้น กันแก้มและลดการปนเปื้อนน้าลาย: SS-Suction)ในการผนึกหลุมและร่องฟันเด็กอายุ 6-8 ปี โดยทันตาภิบาลที่ไม่มีผู้ช่วยข้างเก้าอี้"/>
    <s v="Clinical Trial"/>
    <s v="รศ.ดร.ทพญ.สุกัญญา เธียรวิวัฒน์"/>
    <s v="อาจารย์"/>
    <x v="1"/>
    <x v="2"/>
    <x v="0"/>
  </r>
  <r>
    <x v="3"/>
    <s v="EC6112-48-J-HR"/>
    <s v="ประสิทธิภาพของน้ำยาบ้วนปาก 0.1% ไคโตซาน-เคอร์คูมิน ที่ปราศจากแอลกอฮอล์ ในการรักษาโรคไลเคน แพลนัสในช่องปาก: การทดลองควบคุมแบบสุ่ม"/>
    <s v="Clinical Trial"/>
    <s v="รศ.ดร.ภญ.ศิริมา มหัทธนาดุลย์"/>
    <s v="อาจารย์"/>
    <x v="1"/>
    <x v="2"/>
    <x v="0"/>
  </r>
  <r>
    <x v="3"/>
    <s v="EC6212-056"/>
    <s v="การประเมินการเปลี่ยนแปลงปริมาตรในสามมิติ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"/>
    <s v="Clinical Trial"/>
    <s v="รศ.ดร.ทพญ.ศรีสุรางค์ สุทธปรียาศรี"/>
    <s v="อาจารย์"/>
    <x v="1"/>
    <x v="2"/>
    <x v="0"/>
  </r>
  <r>
    <x v="3"/>
    <s v="EC6208-031"/>
    <s v="ประสิทธิภาพการส่งเสริมพฤติกรรมการแปรงฟันของผู้ดูแลเด็กต่อเด็ก 0-2 ปี ภายใต้การประยุกต์ใช้ทฤษฎีแรงจูงใจเพื่อการป้องกันโรค และการสื่อสารสังคมตามแนวการเรียนรู้แบบปรับเหมาะ 21 for FUN "/>
    <s v="Social-Behavioral Study"/>
    <s v="ผศ.ทพญ.ดร.จรัญญา หุ่นศรีสกุล"/>
    <s v="อาจารย์"/>
    <x v="1"/>
    <x v="2"/>
    <x v="0"/>
  </r>
  <r>
    <x v="3"/>
    <s v="EC6310-035"/>
    <s v="ผลของชนิดสารเคลือบผิวต่อสมบัติของกลาสไอโอโนเมอร์ซีเมนต์ความหนืดสูงเมื่อทดสอบในสารละลายกรด"/>
    <s v="Laboratory Study"/>
    <s v="ศ.ทพ.บุญเลิศ กู้เกียรติตระกูล"/>
    <s v="อาจารย์"/>
    <x v="0"/>
    <x v="0"/>
    <x v="1"/>
  </r>
  <r>
    <x v="3"/>
    <s v="EC6310-036"/>
    <s v="ประสิทธิภาพของสารไนซินเมื่อใช้ร่วมกับยาปฏิชีวนะในการต้านเชื้อเอนเทอโรคอคคัส ฟีคาลิสหรือแคนดิดา อัลบิแคนส์: การศึกษาให้องปฏิบัติการ"/>
    <s v="Laboratory Study"/>
    <s v="ผศ.ดร.ทพญ.เกวลิน ธรรมสิทธิ์บูรณ์"/>
    <s v="อาจารย์"/>
    <x v="0"/>
    <x v="0"/>
    <x v="1"/>
  </r>
  <r>
    <x v="3"/>
    <s v="EC6311-037"/>
    <s v="เปรียบเทียบการแพ้โซเดียมลอริลซัลเฟตระหว่างคนไทยที่มีประวัติเป็นแผลร้อนในชนิดกลับเป็นซ้ำและผู้ไม่มีประวัติด้วยแผ่นแปะทดสอบ"/>
    <s v="Clinical Trial"/>
    <s v="ผศ.ดร.ทพญ. กนกพร ปางสมบูรณ์"/>
    <s v="อาจารย์"/>
    <x v="0"/>
    <x v="0"/>
    <x v="0"/>
  </r>
  <r>
    <x v="3"/>
    <s v="EC6311-038"/>
    <s v="ความสามารถของเชื้อเอนเทอโรคอคคัส ฟีคาลิส สายพันธุ์ตัวอย่างจากคลองรากฟันที่ล้มเหลว จากการรักษา ในการเข้าสู่เซลล์และกระตุ้นให้เกิดการชักนำนิวโทรฟิล"/>
    <s v="Laboratory Study"/>
    <s v="ผศ.ดร.ทพญ.เกวลิน ธรรมสิทธิ์บูรณ์"/>
    <s v="อาจารย์"/>
    <x v="0"/>
    <x v="0"/>
    <x v="1"/>
  </r>
  <r>
    <x v="3"/>
    <s v="EC6311-039"/>
    <s v="ผลของซิลเวอร์ไดเอมีนฟลูออไรด์ต่อความแข็งจุลภาคและความหนาแน่นแร่ธาตุในรอยผุจาลองชั้นเนื้อฟันภายใต้วงจรเปลี่ยนแปลงความเป็นกรด-ด่าง"/>
    <s v="Laboratory Study"/>
    <s v="รศ.ดร.ทพญ.สุพัชรินทร์ พิวัฒน์"/>
    <s v="อาจารย์"/>
    <x v="0"/>
    <x v="0"/>
    <x v="1"/>
  </r>
  <r>
    <x v="3"/>
    <s v="EC6211-051"/>
    <s v="ประสิทธิผลของการให้ยาอะซีตามิโนเฟนร่วมกับยาออนแดนซีทรอนในการควบคุมอาการปวดหลังผ่าตัดในผู้ป่วยที่ได้รับการผ่าตัดฟันคุด (การศึกษาแบบแบ่งส่วนช่องปาก): การศึกษานาร่อง"/>
    <s v="Clinical Trial"/>
    <s v="รศ.นพ.ทพ.สุรพงษ์ วงศ์วัชรานนท์"/>
    <s v="อาจารย์"/>
    <x v="1"/>
    <x v="1"/>
    <x v="0"/>
  </r>
  <r>
    <x v="3"/>
    <s v="EC6312-040"/>
    <s v="ความสามารถในการต้านเชื้อของสารไนซินและยาปฏิชีวนะในคลองรากฟันที่ติดเชื้อ: การศึกษาในแบบจาลองฟันมนุษย์"/>
    <s v="Laboratory Study"/>
    <s v="ศ.ดร.รวี เถียรไพศาล"/>
    <s v="อาจารย์"/>
    <x v="0"/>
    <x v="0"/>
    <x v="1"/>
  </r>
  <r>
    <x v="3"/>
    <s v="EC6304-011"/>
    <s v="การประเมินผลตอบแทนทางสังคมจากการลงทุน กิจกรรมอบรมครูและ_x000a_แกนนำนักเรียนด้านทันตสุขภาพในโรงเรียนเขตเทศบาลนครภูเก็ต"/>
    <s v="Social-Behavioral Study"/>
    <s v="ผศ.ดร.ทพญ.จันทร์พิมพ์ หินเทาว์"/>
    <s v="อาจารย์"/>
    <x v="1"/>
    <x v="1"/>
    <x v="2"/>
  </r>
  <r>
    <x v="3"/>
    <s v="EC6312-041"/>
    <s v="การศึกษาย้อนหลังถุงน้ำช่องปากจากคณะทันตแพทยศาสตร์มหาวิทยาลัยสงขลานครินทร์"/>
    <s v="Retrospective Study"/>
    <s v="ผศ.ดร.ทพญ.สมพิศ คินทรักษ์"/>
    <s v="อาจารย์"/>
    <x v="0"/>
    <x v="0"/>
    <x v="2"/>
  </r>
  <r>
    <x v="3"/>
    <s v="EC6209-036"/>
    <s v="การรับรส, ภาวะปากแห้ง และสภาวะช่องปากต่อคุณภาพชีวิต ในผู้สูงอายุที่มีโรคเบาหวานประเภทที่ 2"/>
    <s v="Clinical Trial"/>
    <s v="ผศ.ดร.ทพญ.กนกพร ปางสมบูรณ์"/>
    <s v="อาจารย์"/>
    <x v="1"/>
    <x v="2"/>
    <x v="2"/>
  </r>
  <r>
    <x v="3"/>
    <s v="EC6208-030"/>
    <s v="ผลของคลอเฮกซิดีนต่อการเปลี่ยนแปลงการรับรสในประชากรไทยกลุ่มหนึ่ง"/>
    <s v="Clinical Trial"/>
    <s v="ผศ.ดร.ทพญ.กนกพร ปางสมบูรณ์"/>
    <s v="อาจารย์"/>
    <x v="1"/>
    <x v="3"/>
    <x v="0"/>
  </r>
  <r>
    <x v="3"/>
    <s v="EC6312-042"/>
    <s v="ผลของวัสดุทดแทนกระดูกต่อการมีชีวิตของแผ่นเหงือกอิสระในการคงสภาพสันกระดูกขากรรไกรภายหลังการถอนฟัน:การทดลองแบบสุ่มและมีกลุ่มควบคุม"/>
    <s v="Clinical Trial"/>
    <s v="รศ.ดร.ทพญ.ศรีสุรางค์ สุทธปรียาศรี"/>
    <s v="อาจารย์"/>
    <x v="0"/>
    <x v="0"/>
    <x v="0"/>
  </r>
  <r>
    <x v="3"/>
    <s v="EC6312-043"/>
    <s v="การประเมินอาการชาของริมฝีปากล่าง: การเปรียบเทียบระหว่างการทดสอบระบบประสาทรับความรู้สึกแบบคิดคะแนนและมาตรวัดวิชวลแอนะล็อก"/>
    <s v="Clinical Trial"/>
    <s v="รศ.นพ.ทพ.พิชัย วิทยากิตติพงษ์"/>
    <s v="อาจารย์"/>
    <x v="0"/>
    <x v="0"/>
    <x v="2"/>
  </r>
  <r>
    <x v="3"/>
    <s v="EC6312-044"/>
    <s v="การพัฒนาอนุพันธ์ของลอว์โซนสำหรับใช้ต้านเชื้อราบนฐานฟันเทียมอะคริลิก"/>
    <s v="Laboratory Study"/>
    <s v="ผศ.ดร.ทพญ.สุภาวดี เนาว์รุ่งโรจน์"/>
    <s v="อาจารย์"/>
    <x v="0"/>
    <x v="0"/>
    <x v="1"/>
  </r>
  <r>
    <x v="0"/>
    <s v="EC5811-35-P-HR"/>
    <s v="ผลของความร้อนที่อุณหภูมิต่างๆ ต่อการสลายตัวของเพล็ตเล็ตริชไฟบริน และการหายของเนื้อเยื่ออ่อน"/>
    <s v="Laboratory Study"/>
    <s v="ทพญ.ปัทมาวรรณ จิระราชวโร"/>
    <s v="นศ.หลังปริญญา"/>
    <x v="1"/>
    <x v="2"/>
    <x v="0"/>
  </r>
  <r>
    <x v="0"/>
    <s v="EC5812-36-P-LR"/>
    <s v="การเปรียบเทียบความแม่นยำของการพิมพ์ปากแบบดิจิตัล (ในช่องปากและนอก"/>
    <s v="Laboratory Study"/>
    <s v="ทพ.ปารเมศ ลิ่วเฉลิมวงศ์"/>
    <s v="นศ.หลังปริญญา"/>
    <x v="1"/>
    <x v="2"/>
    <x v="0"/>
  </r>
  <r>
    <x v="0"/>
    <s v="EC5810-31-P-HR"/>
    <s v="ผลทางคลินิกของการใช้คาร์บอนไดออกไซด์เลเซอร์และเพล๊ตเล็ตริชไฟบรินในร่นสันเหงือก"/>
    <s v="Clinical Trial"/>
    <s v="ทพญ.สุนี เกียรติกมลมาลย์"/>
    <s v="นศ.หลังปริญญา"/>
    <x v="1"/>
    <x v="2"/>
    <x v="0"/>
  </r>
  <r>
    <x v="0"/>
    <s v="EC5811-34-P-HR"/>
    <s v="การใช้เปรียบเทียบความลึกของร่องสันเหงือกที่เกิดจากการผ่าตัดด้วยวิธีคลากส์ร่วมกับการใช้เนื้อเยื่ออิสระเพดานแข็งกับเนื้อเยื่อเพลทเลตริชไฟบริน"/>
    <s v="Clinical Trial"/>
    <s v="ทพญ.เกี่ยวกิต เลิศพยับ"/>
    <s v="นศ.หลังปริญญา"/>
    <x v="1"/>
    <x v="2"/>
    <x v="0"/>
  </r>
  <r>
    <x v="0"/>
    <s v="EC5812-37-P-LR"/>
    <s v="ความเข้ากันทางชีวภาพของดีมินราไลซ์ทูธเมธทริกจากมนุษย์สู่สัตว์ทดลอง"/>
    <s v="Laboratory Study"/>
    <s v="ทพญ.ตรีเนตร เบ็ญหมัด"/>
    <s v="นศ.หลังปริญญา"/>
    <x v="1"/>
    <x v="2"/>
    <x v="0"/>
  </r>
  <r>
    <x v="0"/>
    <s v="EC5901-03-L-LR"/>
    <s v="ปัจจัยที่สัมพันธ์กับความเต็มใจในการเข้าร่วมการตรวจคัดกรองมะเร็งช่องปากของไทยมุสลิมที่มีความเสี่ยงสูงในอำเภอยี่งอ จังหวัดนราธิวาส"/>
    <s v="Social-Behavioral Study"/>
    <s v="รศ.ดร.ทพญ.ดวงพร เกิดผล"/>
    <s v="อาจารย์"/>
    <x v="1"/>
    <x v="2"/>
    <x v="0"/>
  </r>
  <r>
    <x v="0"/>
    <s v="EC5901-06-L-HR"/>
    <s v="การศึกษาการเคลื่อนฟันเขี้ยวในขากรรไกรบนด้วยแรงขนาดเบาในระยะปรับระดับฟันและปริมาณของ RANKL"/>
    <s v="Clinical Trial"/>
    <s v="รศ.ดร.ทพญ.ชิดชนก ลีธนะกุล"/>
    <s v="อาจารย์"/>
    <x v="1"/>
    <x v="2"/>
    <x v="0"/>
  </r>
  <r>
    <x v="0"/>
    <s v="EC5901-01-P-LR"/>
    <s v="การหามิติแนวดิ่งโดยใช้การออกเสียงภาษาไทย"/>
    <s v="Laboratory Study"/>
    <s v="อ.ดร.ทพญ.สุพาณี บูรณธรรม"/>
    <s v="อาจารย์"/>
    <x v="1"/>
    <x v="2"/>
    <x v="0"/>
  </r>
  <r>
    <x v="0"/>
    <s v="EC5901-04-P-LR"/>
    <s v="การศึกษาความสัมพันธ์ระหว่างการสั่นร่วมกับแรงกดต่อเซลล์ออสติโอบลาสต์ต่อการแสดงออกของ IL-1β, IL-6, RANKL และ OPG ในห้องปฏิบัติการ"/>
    <s v="Laboratory Study"/>
    <s v="รศ.ดร.ทพญ.ชิดชนก ลีธนะกุล"/>
    <s v="อาจารย์"/>
    <x v="1"/>
    <x v="2"/>
    <x v="0"/>
  </r>
  <r>
    <x v="0"/>
    <s v="EC5901-02-P-LR"/>
    <s v="การดำรงอยู่และภาวะแทรกซ้อนของรากเทียมทางทันตกรรม 3 ระบบในมหาวิทยาลัยสงขลานครินทร์ (ระยะเวลาการติดตามอย่างน้อย 1 ปี)"/>
    <s v="Clinical Trial"/>
    <s v="ทพ.วันจักร สันติประชา"/>
    <s v="นศ.หลังปริญญา"/>
    <x v="1"/>
    <x v="2"/>
    <x v="0"/>
  </r>
  <r>
    <x v="0"/>
    <s v="EC5902-07-P-LR"/>
    <s v="ผลของการกำจัดชั้นสเมียร์ก่อนการฟอกสีฟันจากภายในตัวฟันต่อประสิทธิภาพการฟอกสีฟันและความแข็งผิวเนื้อฟัน"/>
    <s v="Laboratory Study"/>
    <s v="ผศ.ดร.ทพญ.เกวลิน ธรรมสิทธิ์บูรณ์"/>
    <s v="อาจารย์"/>
    <x v="1"/>
    <x v="2"/>
    <x v="0"/>
  </r>
  <r>
    <x v="0"/>
    <s v="EC5902-08-P-LR"/>
    <s v="ผลของการกำจัดชั้นสเมียร์ก่อนฟอกสีฟันจากภายในตัวฟันต่อการซึมผ่านของเปอร์ออกไซด์รอบรากฟัน : การศึกษานอกกาย"/>
    <s v="Clinical Trial"/>
    <s v="ผศ.ดร.ทพญ.เกวลิน ธรรมสิทธิ์บูรณ์"/>
    <s v="อาจารย์"/>
    <x v="1"/>
    <x v="2"/>
    <x v="0"/>
  </r>
  <r>
    <x v="0"/>
    <s v="EC5709-26-P-LR"/>
    <s v="ปัจจัยที่มีผลต่อประสิทธิผลของโครงการทาฟลูออไรด์วาร์นิชในเด็กช่วงอายุ 9 เดือนถึง 3 ปี ต่อการเกิดโรคฟันผุตอนอายุ 4 ปี ในพื้นที่ตำบลกำแพง อ.ละงู จ.สตูล"/>
    <s v="Social-Behavioral Study"/>
    <s v="ทพ.พิมลพันธ์ จุ้งทอง"/>
    <s v="นศ.หลังปริญญา"/>
    <x v="1"/>
    <x v="2"/>
    <x v="0"/>
  </r>
  <r>
    <x v="0"/>
    <s v="EC5802-02-P-HR"/>
    <s v="คุณสมบัติทางกายภาพและชีวภาพต่อเซลล์ต้นกำเนิดจากโพรงประสาทฟันน้ำนมและสายสะดือมนุษย์ของโครงร่างทางชีวภาพไคโตซานเคลือบเป๊บซินโซลูเอเบิลคอลลาเจนที่ผลิตขึ้นเอง"/>
    <s v="Laboratory Study"/>
    <s v="ทพญ.กนกวรรณ ศรีขำ"/>
    <s v="นศ.หลังปริญญา"/>
    <x v="1"/>
    <x v="2"/>
    <x v="0"/>
  </r>
  <r>
    <x v="0"/>
    <s v="EC5904-11-P-HR"/>
    <s v="การศึกษาผลของการเคี้ยวที่มีต่อการทำงานของระบบทางเดินอาหารและย่อยอาหารโดยผ่านพื้นที่ผิวการสบฟัน การทำงานของกล้ามเนื้อบดเคี้ยว และการทดสอบประสิทธิภาพของการเคี้ยว"/>
    <s v="Clinical Trial"/>
    <s v="ผศ.ดร.ทพ.อุดม ทองอุดมพร"/>
    <s v="อาจารย์"/>
    <x v="1"/>
    <x v="2"/>
    <x v="0"/>
  </r>
  <r>
    <x v="0"/>
    <s v="EC5903-09-P-LR"/>
    <s v="Developing Careis Risk Assessment Tool of Newly First Permanent Molars for Primary Schoolchildren"/>
    <s v="Social-Behavioral Study"/>
    <s v="Miss Septika Prismasari"/>
    <s v="นศ.หลังปริญญา"/>
    <x v="1"/>
    <x v="2"/>
    <x v="0"/>
  </r>
  <r>
    <x v="0"/>
    <s v="EC5904-10-P-LR"/>
    <s v="การประเมินทางห้องปฏิบัติการของการแสดงออกของยีน IL-1β และ TNF-α ในเซลล์สร้างเส้นใยของเอ็นยึดปริทันต์ภายหลังจากการได้รับแรงสั่นร่วมกับแรงกด"/>
    <s v="Laboratory Study"/>
    <s v="รศ.ดร.ทพญ.ชิดชนก ลีธนะกุล"/>
    <s v="อาจารย์"/>
    <x v="1"/>
    <x v="2"/>
    <x v="0"/>
  </r>
  <r>
    <x v="0"/>
    <s v="EC5904-12-P-LR"/>
    <s v="การทำนายการเปลี่ยนแปลงของริมฝีปากภายหลังการถอยฟันหน้าในผู้ใหญ่ที่มีการสบฟันผิดปรกติ ประเภทที่ 2 ดิวิชั่น 1"/>
    <s v="Clinical Trial"/>
    <s v="รศ.ดร.ทพญ.สุปาณี สุนทรโลหะนะกุล"/>
    <s v="อาจารย์"/>
    <x v="1"/>
    <x v="2"/>
    <x v="0"/>
  </r>
  <r>
    <x v="0"/>
    <s v="EC5904-18-P-LR"/>
    <s v="การประเมินเนื้อเยื่ออ่อนของผู้ป่วยเพื่อใช้ในการวินิจฉัยทางทันตกรรมจัดฟัน"/>
    <s v="Clinical Trial"/>
    <s v="รศ.ดร.ทพ.ไชยรัตน์ เฉลิมรัตนโรจน์"/>
    <s v="อาจารย์"/>
    <x v="1"/>
    <x v="2"/>
    <x v="0"/>
  </r>
  <r>
    <x v="0"/>
    <s v="EC5904-13-P-LR"/>
    <s v="การเปรียบเทียบการวิเคราะห์ระยะที่ว่างบนแบบจำลองดิจิทัลกับแบบจำลองปลาสเตอร์"/>
    <s v="Laboratory Study"/>
    <s v="รศ.ดร.ทพญ.สุปาณี สุนทรโลหะนะกุล"/>
    <s v="อาจารย์"/>
    <x v="1"/>
    <x v="2"/>
    <x v="0"/>
  </r>
  <r>
    <x v="0"/>
    <s v="EC5904-17-J-LR"/>
    <s v="การใช้เครื่องออรอลโครมา TM2 และแบบประเมินตนเองในการประเมินโรคปริทันต์อักเสบ"/>
    <s v="Laboratory Study"/>
    <s v="อ.ดร.ทพญ.สุภาวดี เนาว์รุ่งโรจน์"/>
    <s v="อาจารย์"/>
    <x v="1"/>
    <x v="2"/>
    <x v="0"/>
  </r>
  <r>
    <x v="0"/>
    <s v="EC5905-16-P-LR"/>
    <s v="ผลของคอมพอเมอร์แบบติดแน่นในการป้องกันการดันขึ้นและทิปปิ้งของฟันกรามจากการใช้ยูทิลิตี้อาร์ช"/>
    <s v="Laboratory Study"/>
    <s v="ผศ.ดร.ทพ.อุดม ทองอุดมพร"/>
    <s v="อาจารย์"/>
    <x v="1"/>
    <x v="2"/>
    <x v="0"/>
  </r>
  <r>
    <x v="0"/>
    <s v="EC5905-20-L-LR"/>
    <s v="ความชุกของโรคปริทันต์อักเสบรุนแรง และเชื้อ Aggregatibacter actinomycetemcomitans ในเด็กในภาคใต้ประเทศไทย"/>
    <s v="Clinical Trial"/>
    <s v="ผศ.ดร.ทพญ.สุพัชรินทร์ พิวัฒน์"/>
    <s v="อาจารย์"/>
    <x v="1"/>
    <x v="2"/>
    <x v="0"/>
  </r>
  <r>
    <x v="0"/>
    <s v="EC5905-21-P-LR"/>
    <s v="ค่าใช้จ่ายสำหรับการรักษาผู้ป่วยปากแหว่งเพดานโหว่ ในมุมมองของผู้จ่ายเงินสนับสนุนการศึกษาในกลุ่มผู้ป่วยในโรงพยาบาลทันตกรรม มหาวิทยาลัยสงขลานครินทร์"/>
    <s v="Social-Behavioral Study"/>
    <s v="ผศ.ดร.ทพญ.สุกัญญา เธียรวิวัฒน์"/>
    <s v="อาจารย์"/>
    <x v="1"/>
    <x v="2"/>
    <x v="0"/>
  </r>
  <r>
    <x v="0"/>
    <s v="EC5905-22-J-LR"/>
    <s v="ความสัมพันธ์ระหว่างระดับความหวานที่สามารถรับรู้ได้ ความชอบในรสหวาน และฟันผุ"/>
    <s v="Social-Behavioral Study"/>
    <s v="ผศ.ดร.ทพญ.อังคณา เธียรมนตรี"/>
    <s v="อาจารย์"/>
    <x v="1"/>
    <x v="2"/>
    <x v="0"/>
  </r>
  <r>
    <x v="0"/>
    <s v="EC5906-23-P-LR"/>
    <s v="การเปลี่ยนแปลงกระดูกเบ้าฟันและรากฟัน ภายหลังจากการผ่าตัดกระดูกทึบร่วมกับการรักษาทางทันตกรรมจัดฟันในผู้ป่วยที่มีลักษณะฟันยื่นในขากรรไกรบนและล่าง"/>
    <s v="Clinical Trial"/>
    <s v="ผศ.ดร.ทพ.บัญชา สำรวจเบญจกุล"/>
    <s v="อาจารย์"/>
    <x v="1"/>
    <x v="2"/>
    <x v="0"/>
  </r>
  <r>
    <x v="0"/>
    <s v="EC5905-15-P-HR"/>
    <s v="ผลของระบบการเคลื่อนฟันด้วยวิธีเลื่อนไถลตามลวดหลัก ขณะดึงกลุ่มฟันหน้าในผู้ป่วยผู้ใหญ่ที่มีลักษณะฟันหน้าบนยื่น"/>
    <s v="Clinical Trial"/>
    <s v="รศ.ดร.ทพ.ไชยรัตน์ เฉลิมรัตนโรจน์"/>
    <s v="อาจารย์"/>
    <x v="1"/>
    <x v="2"/>
    <x v="0"/>
  </r>
  <r>
    <x v="0"/>
    <s v="EC5904-14-P-HR"/>
    <s v="Effectiveness of A Novel Alcohol Free Chitosan-curcumin Mouthwash in Management of Oral Lesions and Evaluation of Factors Related to Recurrent Denture Stomatiits"/>
    <s v="Clinical Trial"/>
    <s v="ผศ.ดร.ทพญ.กนกพร ปางสมบูรณ์"/>
    <s v="อาจารย์"/>
    <x v="1"/>
    <x v="2"/>
    <x v="0"/>
  </r>
  <r>
    <x v="0"/>
    <s v="EC5907-28-P-LR"/>
    <s v="ปัจจัยที่สัมพันธ์กับการตั้งถิ่นฐานเร็วของเชื้อมิวแทนส์สเตร็ปโคคอคไซในเด็กทารก"/>
    <s v="Social-Behavioral Study"/>
    <s v="ผศ.ดร.ทพญ.อ้อยทิพย์ ชาญการค้า"/>
    <s v="อาจารย์"/>
    <x v="1"/>
    <x v="2"/>
    <x v="0"/>
  </r>
  <r>
    <x v="0"/>
    <s v="EC5907-26-P-LR"/>
    <s v="ปัจจัยที่ส่งผลต่อความสำเร็จในการอุดฟันกรามน้ำนมล่างด้วยวิธี modified ART ในเด็กก่อนวัยเรียน ตามโครงการทันตกรรมเชิงรุก เขตสาธารณสุข 12"/>
    <s v="Social-Behavioral Study"/>
    <s v="ผศ.ดร.ทพญ.อ้อยทิพย์ ชาญการค้า"/>
    <m/>
    <x v="1"/>
    <x v="2"/>
    <x v="0"/>
  </r>
  <r>
    <x v="0"/>
    <s v="EC5907-27-P-HR"/>
    <s v="ความสำเร็จของการบูรณะฟันโดยการกำจัดเนื้อฟันผุบางส่วนด้วยเรซินโมดิฟายด์กลาสไอโอโนเมอร์ซีเมนต์"/>
    <s v="Clinical Trial"/>
    <s v="ผศ.ดร.ทพญ.อ้อยทิพย์ ชาญการค้า"/>
    <m/>
    <x v="1"/>
    <x v="2"/>
    <x v="0"/>
  </r>
  <r>
    <x v="0"/>
    <s v="EC5907-25-P-HR"/>
    <s v="ประสิทธิภาพของน้ำยาบ้วนปากที่มีส่วนผสมของ Essential oil ต่อการลดค่าคราบจุลินทรีย์และเหงือกอักเสบในช่องปากเด็กบกพร่องทางสายตา : การวิจัยเชิงทดลองแบบสุ่มและมีกลุ่มควบคุม"/>
    <s v="Clinical Trial"/>
    <s v="ผศ.ดร.ทพญ.จรัญญา หุ่นศรีสกุล"/>
    <s v="อาจารย์"/>
    <x v="1"/>
    <x v="2"/>
    <x v="0"/>
  </r>
  <r>
    <x v="0"/>
    <s v="EC5908-34-P-LR"/>
    <s v="ผลของการส่งเสริมสุขภาพช่องปากในโรงเรียนต่อสภาวะสุขภาพช่องปากและคุณภาพชีวิตของเด็กอายุ 14-15 ปี"/>
    <s v="Social-Behavioral Study"/>
    <s v="รศ.ดร.ทพ.ทรงชัย ฐิตโสมกุล"/>
    <s v="อาจารย์"/>
    <x v="1"/>
    <x v="2"/>
    <x v="0"/>
  </r>
  <r>
    <x v="0"/>
    <s v="EC5803-06-P-LR"/>
    <s v="ผลของการกระตุ้นด้วยการสั่นสะเทือนจากแรงขนาดต่ำความถี่สูงร่วมกับการกดต่อการแสดงออกของจีนแรงค์แอลต่อจีนโอพีจี และ จีนรังซ์ทู ในเซลล์เนื้อเยื่อปริทันต์ของมนุษย์ในห้องปฏิบัติการ"/>
    <s v="Clinical Trial"/>
    <s v="รศ.ดร.ทพญ.ชิดชนก ลีธนะกุล"/>
    <s v="อาจารย์"/>
    <x v="1"/>
    <x v="2"/>
    <x v="0"/>
  </r>
  <r>
    <x v="0"/>
    <s v="EC5807-26-P-R"/>
    <s v="อิทธิพลของแรงเชิงกลต่อความเป็นเซลล์ต้นกำเนิดของเซลล์เนื้อเยื่อเอ็นยึดปริทันต์"/>
    <s v="Clinical Trial"/>
    <s v="รศ.ดร.ทพญ.ชิดชนก ลีธนะกุล"/>
    <s v="อาจารย์"/>
    <x v="1"/>
    <x v="2"/>
    <x v="0"/>
  </r>
  <r>
    <x v="0"/>
    <s v="EC5908-33-P-LR"/>
    <s v="สุขภาพช่องปากและปัจจัยที่เกี่ยวข้องกับอนามัยช่องปากของผู้สูงอายุกลุ่มภาวะพึ่งพิง"/>
    <s v="Social-Behavioral Study"/>
    <s v="ผศ.ดร.ทพญ.อังคณา เธียรมนตรี"/>
    <s v="อาจารย์"/>
    <x v="1"/>
    <x v="2"/>
    <x v="0"/>
  </r>
  <r>
    <x v="0"/>
    <s v="EC5909-35-L-LR"/>
    <s v="ความคิดเห็นของนักศึกษาต่อการเตรียมตัวในการฝึกปฏิบัติงานทางคลินิก : จากพิธีมอบเสื้อกาวน์ สู่การฝึกปฏิบัติงานในผู้ป่วย"/>
    <s v="Social-Behavioral Study"/>
    <s v="อ.ทพญ.อารีรัตน์ นิรันต์สิทธิ์รัชต์"/>
    <s v="อาจารย์"/>
    <x v="1"/>
    <x v="2"/>
    <x v="0"/>
  </r>
  <r>
    <x v="0"/>
    <s v="EC5908-32-P-LR"/>
    <s v="ประสิทธิผลของการเยี่ยมบ้านโดยอาสาสมัครสาธารณสุขประจำหมู่บ้านต่ออนามัยช่องปากและพฤติกรรมทันตสุขภาพของผู้ป่วยเบาหวานชนิดที่ 2 : การวิจัยเชิงทดลองแบบสุ่ม"/>
    <s v="Social-Behavioral Study"/>
    <s v="ผศ.ดร.ทพญ.จันทร์พิมพ์ หินเทาว์"/>
    <s v="อาจารย์"/>
    <x v="1"/>
    <x v="2"/>
    <x v="0"/>
  </r>
  <r>
    <x v="0"/>
    <s v="EC5908-35-L-LR"/>
    <s v="คุณสมบัติด้านชีวภาพของโครงค้ำยันไคโตซานต่อการดิฟเฟอเรนจิเอชั่นของเสต็มเซลล์จากเนื้อเยื่อโพรงประสาทฟันไปเป็นเซลล์กระดูกในห้องปฏิบัติการและในสัตว์ทดลอง"/>
    <s v="Laboratory Study"/>
    <s v="รศ.ดร.ทพ.ธงชัย นันทนรานนท์"/>
    <s v="อาจารย์"/>
    <x v="1"/>
    <x v="2"/>
    <x v="0"/>
  </r>
  <r>
    <x v="0"/>
    <s v="EC5908-29-P-LR"/>
    <s v="ประสิทธิผลในการใช้การสัมภาษณ์เพื่อเสริมสร้างแรงจูงใจผู้ดูแลในการดูแลสุขภาพช่องปากของผู้สูงอายุติดเตียง : การวิจัยเชิงทดลองแบบสุ่มและมีกลุ่มควบคุม"/>
    <s v="Social-Behavioral Study"/>
    <s v="ผศ.ดร.ทพญ.จรัญญา หุ่นศรีสกุล"/>
    <s v="อาจารย์"/>
    <x v="1"/>
    <x v="2"/>
    <x v="0"/>
  </r>
  <r>
    <x v="0"/>
    <s v="EC5909-36-L-LR"/>
    <s v="ปัจจัยที่มีผลต่อภาวะผู้นำของหัวหน้าในกลุ่มงานทันตกรรม โรงพยาบาลชุมชนเขตภาคใต้"/>
    <s v="Social-Behavioral Study"/>
    <s v="รศ.ดร.ทพญ.ณัฐพร ยูรวงศ์"/>
    <s v="อาจารย์"/>
    <x v="1"/>
    <x v="2"/>
    <x v="0"/>
  </r>
  <r>
    <x v="0"/>
    <s v="EC5909-38-P-LR"/>
    <s v="การใช้เซลล์ต้นกำเนิดจากเนื้อเยื่อไขมันร่วมกับโครงร่างค้ำยันชนิดสลายตัวได้ที่มีส่วนผสมของโพลีคาร์โปรแลกโตนและไบเฟสิคแคลเซี่ยมฟอสเฟต สำหรับงานวิศวกรรมเนื้อเยื่อกระดูก"/>
    <s v="Clinical Trial"/>
    <s v="ผศ.ดร.ทพ.ณัฐวุฒิ เทือกสุบรรณ"/>
    <s v="อาจารย์"/>
    <x v="1"/>
    <x v="2"/>
    <x v="0"/>
  </r>
  <r>
    <x v="0"/>
    <s v="EC5909-37-P-LR"/>
    <s v="ดัชนีของโรคฟันผุกับคุณภาพชีวิตในมิติสุขภาพช่องปากเด็กก่อนวัยเรียน"/>
    <s v="Social-Behavioral Study"/>
    <s v="ผศ.ดร.ทพญ.ดวงธิดา ไพบูลย์วรชาติ"/>
    <s v="อาจารย์"/>
    <x v="1"/>
    <x v="2"/>
    <x v="0"/>
  </r>
  <r>
    <x v="0"/>
    <s v="EC5908-30-P-HR"/>
    <s v="ประสิทธิผลของการตรวจสอบและให้ข้อมูลย้อนกลับของการดำเนินงานส่งเสริมสุขภาพช่องปากในคลินิกเด็กดีคุณภาพในรพ.สต.ที่มีทันตาภิบาลประจำในจังหวัดพังงา การทดลองแบบสุ่มและมีกลุ่มควบคุม"/>
    <s v="Social-Behavioral Study"/>
    <s v="ผศ.ดร.ทพญ.สุกัญญา เธียรวิวัฒน์"/>
    <s v="อาจารย์"/>
    <x v="1"/>
    <x v="2"/>
    <x v="0"/>
  </r>
  <r>
    <x v="0"/>
    <s v="EC5910-40-L-LR"/>
    <s v="การตอบสนองระดับเซลล์ต่อไคโตซานกลาสไอโอโนเมอร์ประยุกต์ที่มีการเติมไตรแคลเซียมฟอสเฟตและส่วนของโปรตีนลูกผสม TCTP ที่มีคุณสมบัติทางชีวภาพ"/>
    <s v="Laboratory Study"/>
    <s v="รศ.ดร.ทพญ.อุรีพร เล็กกัต"/>
    <s v="อาจารย์"/>
    <x v="1"/>
    <x v="2"/>
    <x v="0"/>
  </r>
  <r>
    <x v="0"/>
    <s v="EC5910-41-L-LR"/>
    <s v="การศึกษาย้อนหลังรอยโรคความผิดปกติของเยื่อเมือกผิวหนังจากคณะทันตแพทยศาสตร์ มหาวิทยาลัยสงขลานครินทร์"/>
    <s v="Retrospective Study"/>
    <s v="ผศ.ทพญ.สมพิศ คินทรักษ์"/>
    <s v="อาจารย์"/>
    <x v="1"/>
    <x v="2"/>
    <x v="0"/>
  </r>
  <r>
    <x v="0"/>
    <s v="EC5909-39-P-LR"/>
    <s v="การเปรียบเทียบประสิทธิภาพของโครงร่างค้ำยันชนิดสลายตัวได้ที่มีส่วนผสมองโพลีคาร์โปรแลกโตนและไบเฟสิกแคลเซียมฟอสเฟตที่ผลิตด้วยวิธีใหม่สองวิธีในการรักษารอยวิการกระดูก และการคงสภาพกระดูกเบ้าฟัน"/>
    <s v="Clinical Trial"/>
    <s v="ผศ.ดร.ทพ.ณัฐวุฒิ เทือกสุบรรณ"/>
    <s v="อาจารย์"/>
    <x v="1"/>
    <x v="2"/>
    <x v="0"/>
  </r>
  <r>
    <x v="0"/>
    <s v="EC5911-44-P-LR"/>
    <s v="การศึกษาทางกายวิภาคศาสตร์ของหลอดเลือดแดงกระดูกปีกสะโพกส่วนลึกและอวัยวะข้างเคียง ในบริบทของการผ่าตัดนำกระดูกปลูกจากสะโพกที่มีหลอดเลือดมาเลี้ยง"/>
    <s v="Clinical Trial"/>
    <s v="รศ.นพ.ทพ.พิชัย วิทยากิตติพงษ์"/>
    <s v="อาจารย์"/>
    <x v="1"/>
    <x v="2"/>
    <x v="0"/>
  </r>
  <r>
    <x v="1"/>
    <s v="EC6001-01-P-HR"/>
    <s v="การประเมินผลการเปลี่ยนแปลงปริมาณกระดูกในการผ่าตัดแก้ไขความวิการบริเวณ สันเหงือกด้วยกระดูกสะโพกของผู้ป่วยเองร่วมกับเพลตเลตริชไฟบรินรูปแบบแผ่นและ รูปแบบเหลวในผู้ป่วยปากแหว่ง/เพดานโหว่ : ประเมินผลลักษณะทางคลินิกและภาพถ่ายรังสี"/>
    <s v="Clinical Trial"/>
    <s v="ทพญ.อุมาพร ไวปรีชี"/>
    <s v="นศ.หลังปริญญา"/>
    <x v="1"/>
    <x v="2"/>
    <x v="0"/>
  </r>
  <r>
    <x v="1"/>
    <s v="EC6003-03-P-LR"/>
    <s v="การศึกษาผลของแรงสั่นขนาดต่ำความถี่สูงต่อการแสดงออกของสารสื่อกลางในการปรับรูปร่างกระดูก ในเซลล์เพาะเลี้ยงคล้ายเซลล์สร้างกระดูกจากกระดูกขากรรไกรล่าง"/>
    <s v="Clinical Trial"/>
    <s v="ทพ.อนุตร ประวิตรางกูร"/>
    <s v="นศ.หลังปริญญา"/>
    <x v="1"/>
    <x v="2"/>
    <x v="0"/>
  </r>
  <r>
    <x v="1"/>
    <s v="EC6003-04-P-LR"/>
    <s v="ผลของแรงสั่นขนาดต่ำความถี่สูงร่วมกับแรงกดต่อการแสดงออกของสารสื่อกลางในการปรับรูปร่างกระดูกในเซลล์เพาะเลี้ยงเอ็นยึดปริทันต์ของมนุษย์"/>
    <s v="Clinical Trial"/>
    <s v="ทพญ.ผุสดี ภู่สุนทรสกุล"/>
    <s v="นศ.หลังปริญญา"/>
    <x v="1"/>
    <x v="2"/>
    <x v="0"/>
  </r>
  <r>
    <x v="1"/>
    <s v="EC6003-06-P-LR"/>
    <s v="การเปลี่ยนแปลงมิติของกระดูกเบ้าฟันภายหลังการถอนฟันบางส่วน"/>
    <s v="Clinical Trial"/>
    <s v="ทพญ.กชพรรณ ลิ่มรัชชพงศ์"/>
    <s v="นศ.หลังปริญญา"/>
    <x v="1"/>
    <x v="2"/>
    <x v="0"/>
  </r>
  <r>
    <x v="1"/>
    <s v="EC6003-07-P-HR"/>
    <s v="ผลของการปรับระนาบโค้งสปีต่อตำแหน่งและการเคลื่อนที่ของขากรรไกรล่างในผู้ป่วยที่ยังมีการเจริญเติบโตและมีโครงสร้างใบหน้าผิดปกติประเภทที่ 2"/>
    <s v="Clinical Trial"/>
    <s v="ทพญ.พรพรรณ จริยวิทยากุล"/>
    <s v="นศ.หลังปริญญา"/>
    <x v="1"/>
    <x v="2"/>
    <x v="0"/>
  </r>
  <r>
    <x v="1"/>
    <s v="EC6003-08-L-LR"/>
    <s v="ความคิดและพฤติกรรมการทำความสะอาดช่องปากในวิถีมุสลิม กรณีศึกษาชุมชนมุสลิมแห่งหนึ่งในจังหวัดสงขลา"/>
    <s v="Social-Behavioral Study"/>
    <s v="อ.อัจฉรา วัฒนาภา"/>
    <s v="อาจารย์"/>
    <x v="1"/>
    <x v="2"/>
    <x v="0"/>
  </r>
  <r>
    <x v="1"/>
    <s v="EC6004-10-P-LR"/>
    <s v="การแสดงออกของ TRPs และ PARs ต่อการตอบสนองของการอักเสบเนื้อเยื่อในฟัน"/>
    <s v="Laboratory Study"/>
    <s v="ทพญ.อลิษา วิชัยดิษฐ์"/>
    <s v="นศ.หลังปริญญา"/>
    <x v="1"/>
    <x v="2"/>
    <x v="0"/>
  </r>
  <r>
    <x v="1"/>
    <s v="EC6004-12-P-HR"/>
    <s v="Comparison of Modified Circular and Natural Tooth Brushing Methods in Effectiveness of Dental Plaque Removal in Children Aged 10-12 Years Old"/>
    <s v="Social-Behavioral Study"/>
    <s v="Ms. Istiyanti Hapsari"/>
    <s v="นศ.หลังปริญญา"/>
    <x v="1"/>
    <x v="2"/>
    <x v="0"/>
  </r>
  <r>
    <x v="1"/>
    <s v="EC6005-13-J-HR"/>
    <s v="ประสิทธิผลของสีย้อมฟันชนิดเจลเพื่อกำจัดแผ่นคราบจุลินทรีย์ของเด็กในโรงเรียนสำหรับผู้พิการ"/>
    <s v="Clinical Trial"/>
    <s v="ผศ.ดร.ทพญ.เสมอจิต พิธพรชัยกุล"/>
    <s v="JuniorProject"/>
    <x v="1"/>
    <x v="2"/>
    <x v="0"/>
  </r>
  <r>
    <x v="1"/>
    <s v="EC6005-14-P-HR"/>
    <s v="ความสัมพันธ์ระหว่างลักษณะภาพถ่ายรังสีไบท์วิงกับการผุเป็นรูด้านประชิดในแบบกเลียนฟันในฟันกรามน้ำนม"/>
    <s v="Retrospective Study"/>
    <s v="ทพญ.ปิยวดี บุตตะจีน"/>
    <s v="นศ.หลังปริญญา"/>
    <x v="1"/>
    <x v="2"/>
    <x v="0"/>
  </r>
  <r>
    <x v="1"/>
    <s v="EC6005-15-J-HR"/>
    <s v="การรักษาภาวะหยุดหายใจขณะหลับจากการอุดกั้นด้วยทันตอุปกรณ์ชนิดยื่นขากรรไกรล่างร่วมกับเครื่องอัดอากาศแรงดันบวกชนิดต่อเนื่อง"/>
    <s v="Clinical Trial"/>
    <s v="ผศ.ดร.ทพญ.เปรมทิพย์ ชลิดาพงศ์"/>
    <s v="JuniorProject"/>
    <x v="1"/>
    <x v="2"/>
    <x v="0"/>
  </r>
  <r>
    <x v="1"/>
    <s v="EC6006-18-P-HR"/>
    <s v="ความสัมพันธ์ระหว่างพฤติกรรมสุขภาพช่องปาก สภาวะสุขภาพช่องปาก กับคุณภาพชีวิตและคุณภาพชีวิตในมิติสุขภาพช่องปากของพลทหารในค่ายเสนาณรงค์ อ.หาดใหญ่ จ.สงขลา"/>
    <s v="Social-Behavioral Study"/>
    <s v="ร.อ.หญิง ทพญ.นุจรี พาณิชย์เจริญรัตน์"/>
    <s v="นศ.หลังปริญญา"/>
    <x v="1"/>
    <x v="2"/>
    <x v="0"/>
  </r>
  <r>
    <x v="1"/>
    <s v="EC6007-19-P-LR"/>
    <s v="ประสิทธิผลของโปรแกรมส่งเสริมทันตสุขภาพในกลุ่มผู้สูงอายุ อำเภอคีรีมาศ จังหวัดสุโขทัย"/>
    <s v="Social-Behavioral Study"/>
    <s v="ทพ.เอกพงศ์ เกยงค์"/>
    <s v="นศ.หลังปริญญา"/>
    <x v="1"/>
    <x v="2"/>
    <x v="0"/>
  </r>
  <r>
    <x v="1"/>
    <s v="EC6007-21-J-HR"/>
    <s v="ผลของปริมาณยาเด็กซาเมทาโซน ต่อการลดอาการบวมหลังการผ่าตัดฟันกรามล่างซี่ที่สามคุด: การศึกษาแบบสุ่ม อำพรางสามฝ่าย โดยควบคุมด้วยกลุ่มยาหลอก"/>
    <s v="Clinical Trial"/>
    <s v="ผศ.นฤทธิ์ ลีพงษ์"/>
    <s v="JuniorProject"/>
    <x v="1"/>
    <x v="2"/>
    <x v="0"/>
  </r>
  <r>
    <x v="1"/>
    <s v="EC6007-22-P-HR"/>
    <s v="การพัฒนาระบบบริการทันตกรรมเพื่อเพิ่มอัตราการเข้ารับบริการทันตกรรม และปรับปรุงภาวะปริทันต์ในผู้ป่วยเบาหวานชนิดที่ 2 โรงพยาบาลกงหรา จังหวัดพัทลุง ด้วยการวิจัยเชิงปฏิบัติการ"/>
    <s v="Social-Behavioral Study"/>
    <s v="ผศ.ดร.ทพญ.จันทร์พิมพ์ หินเทาว์"/>
    <s v="นศ.หลังปริญญา"/>
    <x v="1"/>
    <x v="2"/>
    <x v="0"/>
  </r>
  <r>
    <x v="1"/>
    <s v="EC6008-23-L-LR"/>
    <s v="การรับรู้ของนักศึกษาทันตแพทย์ต่อการประเมินโดยเพื่อน "/>
    <s v="Social-Behavioral Study"/>
    <s v="นายสุพลเทพ ตีระกนก"/>
    <s v="อาจารย์"/>
    <x v="1"/>
    <x v="2"/>
    <x v="0"/>
  </r>
  <r>
    <x v="1"/>
    <s v="EC6008-27-L-HR "/>
    <s v="ปัจจัยที่ส่งผลต่อการแปรงฟันให้เด็กเล็กอายุ 9-24 เดือน ของผู้ดูแลเด็ก"/>
    <s v="Social-Behavioral Study"/>
    <s v="ผศ.ดร.ทพญ.อ้อยทิพย์ ชาญการค้า"/>
    <s v="อาจารย์"/>
    <x v="1"/>
    <x v="2"/>
    <x v="0"/>
  </r>
  <r>
    <x v="1"/>
    <s v="EC6010-30-L-LR"/>
    <s v="เงื่อนไขที่มีอิทธิพลต่อการแปรงฟันให้สะอาดโดยผู้ปกครองในเด็กเล็กอายุ 9-24 เดือน:การศึกษาเชิงคุณภาพ 3 ภูมิภาค "/>
    <s v="Social-Behavioral Study"/>
    <s v="ผศ.ดร.ทพญ.จรัญญา หุ่นศรีสกุล"/>
    <s v="อาจารย์"/>
    <x v="1"/>
    <x v="2"/>
    <x v="0"/>
  </r>
  <r>
    <x v="1"/>
    <s v="EC6011-33-P-LR"/>
    <s v="การศึกษาคุณสมบัติความเข้ากันได้ทางชีวภาพ และการย่อยสลายทางชีวภาพของดีมินเนอราไลซ์ทูธเมทริกที่ผ่านกระบวนการสกัดโปรตีนออกในกระต่าย"/>
    <s v="Social-Behavioral Study"/>
    <s v="รศ.ดร.ทพญ.ศรีสุรางค์ สุทธปรียาศรี"/>
    <s v="นศ.หลังปริญญา"/>
    <x v="1"/>
    <x v="2"/>
    <x v="0"/>
  </r>
  <r>
    <x v="1"/>
    <s v="EC6011-34-P-HR"/>
    <s v="การเปลี่ยนแปลงมิติกระดูกสันเหงือกและการวิเคราะห์เชิงปริมาตรของรอยวิการกระดูกชนิดเปิดแยกด้านใกล้แก้มรอบรากฟันเทียม หลังการบูรณะด้วยวัสดุทดแทนกระดูกเอกพันธ์ดีมินเนอราไลซ์ทูธเมทริกชนิดตรียมข้างเก้าอี้ เปรียบเทียบกับกระดูกวิวิธพันธุ์จากวัว"/>
    <s v="Clinical Trial"/>
    <s v="รศ.ดร.ทพญ.ศรีสุรางค์ สุทธปรียาศรี"/>
    <s v="นศ.หลังปริญญา"/>
    <x v="1"/>
    <x v="2"/>
    <x v="0"/>
  </r>
  <r>
    <x v="1"/>
    <s v="EC6011-36-L-HR"/>
    <s v="การพัฒนาผลิตภัณฑ์นมเพื่อสุขภาพช่องปาก: การประเมินประสิทธิผลการใช้ผลิตภัณฑ์ในอาสาสมัคร"/>
    <s v="Clinical Trial"/>
    <s v="ศ.ดร.รวี เถียรไพศาล"/>
    <s v="อาจารย์"/>
    <x v="1"/>
    <x v="2"/>
    <x v="0"/>
  </r>
  <r>
    <x v="1"/>
    <s v="EC6012-37-P-LR"/>
    <s v="ประสิทธิภาพของการใช้ซีรัมจากมนุษย์ต่อการเพาะเลี้ยงเซลล์ต้นกำเนิดจากเนื้อเยื่อไขมัน"/>
    <s v="Clinical Trial"/>
    <s v="ผศ.ดร.ทพ.ณัฐวุฒิ เทือกสุบรรณ"/>
    <s v="นศ.หลังปริญญา"/>
    <x v="1"/>
    <x v="2"/>
    <x v="0"/>
  </r>
  <r>
    <x v="1"/>
    <s v="EC6012-39-P-LR"/>
    <s v="ผลลัพท์ทางคลินิกของการฝังรากฟันเทียมในกระดูกปลูกจากน่องที่มีหลอดเลือดมาเลี้ยงในระยะที่สอง ในกลุ่มผู้ป่วยในโรงพยาบาลทันตกรรม มหาวิทยาลัยสงขลานครินทร์"/>
    <s v="Clinical Trial"/>
    <s v="รศ.นพ.ทพ.พิชัย วิทยากิตติพงษ์"/>
    <s v="นศ.หลังปริญญา"/>
    <x v="1"/>
    <x v="2"/>
    <x v="0"/>
  </r>
  <r>
    <x v="1"/>
    <s v="EC6012-40-P-LR"/>
    <s v="ความแม่นยำของการฝังรากเทียมด้วยคอมพิวเตอร์ช่วยเหลือบริเวณสันเหงือกว่างด้านท้ายและสันเหงือกว่าง 1 ซี่ระหว่างฟัน"/>
    <s v="Clinical Trial"/>
    <s v="รศ.ดร.ทพญ.ศรีสุรางค์ สุทธปรียาศรี"/>
    <s v="นศ.หลังปริญญา"/>
    <x v="1"/>
    <x v="2"/>
    <x v="0"/>
  </r>
  <r>
    <x v="1"/>
    <s v="EC6012-41-P-HR"/>
    <s v="ประสิทธิภาพของยาเดกซาเมทาโซนระดับสูงในรูปแบบฉีดที่ชั้นใต้เนื้อเยื่อเมือก ต่อผลที่ตามมาหลังการผ่าตัดฟันคุดกรามล่างซี่ที่สาม การศึกษาเปรียบเทียบแบบสุ่ม อำพรางสองฝ่าย"/>
    <s v="Clinical Trial"/>
    <s v="ผศ.ทพ.นฤทธิ์ ลีพงษ์"/>
    <s v="นศ.หลังปริญญา"/>
    <x v="1"/>
    <x v="2"/>
    <x v="0"/>
  </r>
  <r>
    <x v="1"/>
    <s v="EC6012-42-P-LR"/>
    <s v="การเปลี่ยนแปลงของกระดูกหุ้มรากฟันที่เกิดขึ้นจริง ภายหลังการดึงฟันหน้าบน"/>
    <s v="Clinical Trial"/>
    <s v="รศ.ดร.ทพ.อุดม ทองอุดมพร"/>
    <s v="นศ.หลังปริญญา"/>
    <x v="1"/>
    <x v="2"/>
    <x v="0"/>
  </r>
  <r>
    <x v="1"/>
    <s v="EC6012-45-P-HR"/>
    <s v="การศึกษาประสิทธิภาพของกรดทรานเนซามิคที่มีผลต่อการเสียเลือดระหว่างการผ่าตัดศัลยกรรมกระดูกขากรรไกร ในคณะทันตแพทยศาสตร์ มหาวิทยาลังสงขลานครินทร์"/>
    <s v="Clinical Trial"/>
    <s v="อ.ทพ.ภาณุ สุภัทราวิวัฒน์"/>
    <s v="นศ.หลังปริญญา"/>
    <x v="1"/>
    <x v="2"/>
    <x v="0"/>
  </r>
  <r>
    <x v="2"/>
    <s v="EC6101-01-P-LR"/>
    <s v="คุณภาพชีวิตหลังการผ่าตัดบูรณะบริเวณช่องปาก กระดูกขากรรไกรและใบหน้าด้วยกระดูกปลูกจากน่องที่มีหลอดเลือดมาเลี้ยง"/>
    <s v="Social-Behavioral Study"/>
    <s v="รศ.นพ.ทพ.พิชัย วิทยากิตติพงษ์"/>
    <s v="อาจารย์"/>
    <x v="1"/>
    <x v="2"/>
    <x v="2"/>
  </r>
  <r>
    <x v="2"/>
    <s v="EC6101-02-P-LR"/>
    <s v="การตรวจวินิจฉัยและการรักษา โดยการผ่าตัดในผู้ป่วยที่มีหัวข้อต่อขากรรไกรไม่หยุดเจริญเติบโต: เป็นการศึกษาแบบย้อนหลัง 31 ปี ในผู้ป่วยที่มารับการรักษาที่โรงพยาบาลทันตกรรม คณะทันตแพทยศาสตร์ มหาวิทยาลัยสงขลานครินทร์"/>
    <s v="Retrospective Study"/>
    <s v="รศ.นพ.ทพ.ธงชัย นันทนรานนท์"/>
    <s v="อาจารย์"/>
    <x v="1"/>
    <x v="2"/>
    <x v="2"/>
  </r>
  <r>
    <x v="2"/>
    <s v="EC6101-03-P-LR"/>
    <s v="ผลของการรักษาทางทันตกรรมจัดฟันต่อการเปลี่ยนแปลงของมิติทางเดินหายใจส่วนบนในผู้ป่วยที่หมดการเจริญเติบโต"/>
    <s v="Clinical Trial"/>
    <s v="ผศ.ดร.ทพ.บัญชา สำรวจเบญจกุล"/>
    <s v="นศ.หลังปริญญา"/>
    <x v="1"/>
    <x v="2"/>
    <x v="2"/>
  </r>
  <r>
    <x v="2"/>
    <s v="EC6101-08-J-LR"/>
    <s v="ความแตกต่างระหว่างสีฟันตัดซี่กลาง ฟันเขี้ยว และฟันกรามน้อย ในประชากรมหาวิทยาลัยสงขลานครินทร์ วิทยาเขตหาดใหญ่"/>
    <s v="Clinical Trial"/>
    <s v="อาจารย์ ทพ.จักรี องค์เทียมสัคค์"/>
    <s v="JuniorProject"/>
    <x v="1"/>
    <x v="2"/>
    <x v="2"/>
  </r>
  <r>
    <x v="2"/>
    <s v="EC6103-13-L-LR"/>
    <s v="การศึกษาย้อนหลังรอยโรคส่งตรวจในช่องปากและขากรรไกรใบหน้าในผู้ป่วยเด็กและผู้สูงอายุ จากภาควิชาโอษฐวิทยา คณะทันตแพทยศาสตร์  มหาวิทยาลัยสงขลานครินทร์_x000a_"/>
    <s v="Retrospective Study"/>
    <s v="ผศ.ดร.ทพญ.สมพิศ คินทรักษ์"/>
    <s v="อาจารย์"/>
    <x v="1"/>
    <x v="2"/>
    <x v="2"/>
  </r>
  <r>
    <x v="2"/>
    <s v="EC6103-14-L-LR"/>
    <s v="การศึกษาย้อนหลังรอยโรคส่งตรวจที่ลิ้น จากคณะทันตแพทยศาสตร์  มหาวิทยาลัยสงขลานครินทร์_x000a_"/>
    <s v="Retrospective Study"/>
    <s v="ผศ.ดร.ทพญ.สมพิศ คินทรักษ์"/>
    <s v="อาจารย์"/>
    <x v="1"/>
    <x v="2"/>
    <x v="2"/>
  </r>
  <r>
    <x v="2"/>
    <s v="EC6105-16-J-LR"/>
    <s v="ความชุกและปัจจัยที่เกี่ยวข้องกับความผิดปกติของกล้ามเนื้อและกระดูกที่สัมพันธ์กับการทำงานของทันตแพทย์ จังหวัดสงขลา    "/>
    <s v="Clinical Trial"/>
    <s v="ผศ.ทพ.วรรธนะ  พิธพรชัยกุล"/>
    <s v="JuniorProject"/>
    <x v="1"/>
    <x v="2"/>
    <x v="2"/>
  </r>
  <r>
    <x v="2"/>
    <s v="EC6105-19-L-LR"/>
    <s v="ความต้านทานการแตกหักของวัสดุบูรณะร่วมสมัยที่ปลดปล่อยฟลูออไรด์ ที่บูรณะในโพรงฟันด้านบดเคี้ยวซึ่งลุกลามใหญ่และด้านประชิดของฟันหลังจำนวน 2 ด้าน"/>
    <s v="Laboratory Study"/>
    <s v="อาจารย์ ทพ.จิรายุ เรืองรุ่งโสม"/>
    <s v="อาจารย์"/>
    <x v="1"/>
    <x v="2"/>
    <x v="2"/>
  </r>
  <r>
    <x v="2"/>
    <s v="EC6106-23-P-LR"/>
    <s v="ผลของสารประกอบซิลเวอร์ชนิดต่าง ๆ ต่อจุลชีพในช่องปาก, พิษต่อเซลล์เยื่อบุช่องปากคนและการหยุดยั้งฟันผุในแบบจำลองฟัน"/>
    <s v="Laboratory Study"/>
    <s v="ศ.ดร.รวี เถียรไพศาล"/>
    <s v="นศ.หลังปริญญา"/>
    <x v="1"/>
    <x v="2"/>
    <x v="2"/>
  </r>
  <r>
    <x v="2"/>
    <s v="EC6106-24-P-LR"/>
    <s v="การเปรียบเทียบความสามารถในการต้านเชื้อและการคงฤทธิ์อยู่ของอนุภาคซิลเวอร์นาโนขนาดต่าง ๆ ในโพลอกซาเมอร์ 407 เจล และในมาโครกอลผสม โพรพิลีนไกลคอล สำหรับใช้ในคลองรากฟัน"/>
    <s v="Laboratory Study"/>
    <s v="ศ.ดร.รวี เถียรไพศาล"/>
    <s v="นศ.หลังปริญญา"/>
    <x v="1"/>
    <x v="2"/>
    <x v="2"/>
  </r>
  <r>
    <x v="2"/>
    <s v="EC6106-25-P-LR"/>
    <s v="การเปรียบเทียบความสามารถในการต้านเชื้อและการคงฤทธิ์อยู่ของอนุภาคซิลเวอร์นาโนขนาดต่าง ๆ ในโพลอกซาเมอร์ 407 เจล และในมาโครกอลผสม โพรพิลีนไกลคอล สำหรับใช้ในคลองรากฟัน"/>
    <s v="Laboratory Study"/>
    <s v="ผศ.ดร.ทพญ.เกวลิน ธรรมสิทธิ์บูรณ์"/>
    <s v="นศ.หลังปริญญา"/>
    <x v="1"/>
    <x v="2"/>
    <x v="2"/>
  </r>
  <r>
    <x v="2"/>
    <s v="EC6107-27-P-HR"/>
    <s v="การพัฒนาแบบวัดความรอบรู้ด้านสุขภาพช่องปากสำหรับผู้มารับบริการทันตกรรมวัยผู้ใหญ่ในบริบทของสังคมไทย"/>
    <s v="Social-Behavioral Study"/>
    <s v="รศ.ดร.ทพ.ทรงชัย ฐิตโสมกุล"/>
    <s v="นศ.หลังปริญญา"/>
    <x v="1"/>
    <x v="2"/>
    <x v="2"/>
  </r>
  <r>
    <x v="2"/>
    <s v="EC6110-36-P-LR"/>
    <s v="ความชุกของเชื้อเอนเทอโรคอคคัส ฟีคาลิสในฟันที่ล้มเหลวจากการรักษาคลองรากฟันที่มีรอยโรคปลายรากด้วยวิธี Real-time quantitative PCR   (qPCR) และการเพาะเลี้ยงเชื้อ"/>
    <s v="Clinical Trial"/>
    <s v="ศ.ดร.รวี เถียรไพศาล"/>
    <s v="นศ.หลังปริญญา"/>
    <x v="1"/>
    <x v="2"/>
    <x v="2"/>
  </r>
  <r>
    <x v="2"/>
    <s v="EC6112-43-P-LR"/>
    <s v="การศึกษาแบบตัดขวางเพื่อสำรวจความตระหนัก ความรู้ และทัศนคติของทันตแพทย์ไทย เกี่ยวกับการเกิด ภาวะกระดูกตายในผู้ป่วยที่ได้รับยาบางชนิด"/>
    <s v="Social-Behavioral Study"/>
    <s v="ผศ.ทพ.ภาณุ  สุภัทราวิวัฒน์"/>
    <s v="นศ.หลังปริญญา"/>
    <x v="1"/>
    <x v="2"/>
    <x v="2"/>
  </r>
  <r>
    <x v="2"/>
    <s v="EC6112-44-P-LR"/>
    <s v="ประดิษฐ์แบบจำลองสามมิติสำหรับการเปิดเหงือกและเย็บ"/>
    <s v="Laboratory Study"/>
    <s v="อ.ทพญ.มะลิ นิยมบัณฑิต"/>
    <s v="นศ.หลังปริญญา"/>
    <x v="1"/>
    <x v="2"/>
    <x v="2"/>
  </r>
  <r>
    <x v="2"/>
    <s v="EC6011-34-P-HR"/>
    <s v="การเปลี่ยนแปลงมิติกระดูกสันเหงือกและการวิเคราะห์เชิงปริมาตรของรอยวิการกระดูกชนิดเปิดแยกด้านใกล้แก้มรอบรากฟันเทียม หลังการบูรณะด้วยวัสดุทดแทนกระดูกเอกพันธ์ดีมินเนอราไลซ์ทูธเมทริกชนิดตรียมข้างเก้าอี้ เปรียบเทียบกับกระดูกวิวิธพันธุ์จากวัว"/>
    <s v="Clinical Trial"/>
    <s v="รศ.ดร.ทพญ.ศรีสุรางค์ สุทธปรียาศรี"/>
    <s v="นศ.หลังปริญญา"/>
    <x v="1"/>
    <x v="2"/>
    <x v="0"/>
  </r>
  <r>
    <x v="2"/>
    <s v="EC6012-37-P-LR"/>
    <s v="ประสิทธิภาพของการใช้ซีรัมจากมนุษย์ต่อการเพาะเลี้ยงเซลล์ต้นกำเนิดจากเนื้อเยื่อไขมัน"/>
    <s v="Clinical Trial"/>
    <s v="ผศ.ดร.ทพ.ณัฐวุฒิ เทือกสุบรรณ"/>
    <s v="นศ.หลังปริญญา"/>
    <x v="1"/>
    <x v="2"/>
    <x v="0"/>
  </r>
  <r>
    <x v="2"/>
    <s v="EC5909-39-P-LR"/>
    <s v="การเปรียบเทียบประสิทธิภาพของโครงร่างค้ำยันชนิดสลายตัวได้ที่มีส่วนผสมองโพลีคาร์โปรแลกโตนและไบเฟสิกแคลเซียมฟอสเฟตที่ผลิตด้วยวิธีใหม่สองวิธีในการรักษารอยวิการกระดูก และการคงสภาพกระดูกเบ้าฟัน"/>
    <s v="Clinical Trial"/>
    <s v="ผศ.ดร.ทพ.ณัฐวุฒิ เทือกสุบรรณ"/>
    <m/>
    <x v="1"/>
    <x v="2"/>
    <x v="0"/>
  </r>
  <r>
    <x v="2"/>
    <s v="EC6101-04-P-LR"/>
    <s v="ความถูกต้องและความน่าเชื่อถือของดัชนีประเมินความจำเป็นในการรักษาทางทันตกรรมจัดฟันในชุมชนของมหาวิทยาลัยสงขลานครินทร์ (PSU-COTN)"/>
    <s v="Social-Behavioral Study"/>
    <s v="ผศ.ดร.ทพญ.อังคณา เธียรมนตรี "/>
    <s v="นศ.หลังปริญญา"/>
    <x v="1"/>
    <x v="2"/>
    <x v="0"/>
  </r>
  <r>
    <x v="2"/>
    <s v="EC6101-05-P-LR"/>
    <s v="การลดยื่นของฟันตัดล่างในขั้นตอนการปรับระดับและเรียงฟันในการรักษาทางทันตกรรมจัดฟันโดยไม่ถอนฟัน"/>
    <s v="Clinical Trial"/>
    <s v="รศ.ดร.ทพ.ไชยรัตน์ เฉลิมรัตนโรจน์"/>
    <s v="นศ.หลังปริญญา"/>
    <x v="1"/>
    <x v="2"/>
    <x v="0"/>
  </r>
  <r>
    <x v="2"/>
    <s v="EC6101-04-J-HR"/>
    <s v="ประสิทธิภาพของเฝือกฟันชนิดอ่อนต่อการป้องกันการสึกกร่อนของเคลือบฟันมนุษย์ที่เกิดจากน้ำในสระว่ายน้ำที่ไม่ได้มาตรฐาน"/>
    <s v="Clinical Trial"/>
    <s v="ผศ.ดร.ทพญ.สุวรรณา จิตภักดีบดินทร์"/>
    <s v="JuniorProject"/>
    <x v="1"/>
    <x v="2"/>
    <x v="0"/>
  </r>
  <r>
    <x v="2"/>
    <s v="EC6010-30-L-LR"/>
    <s v="เงื่อนไขที่มีอิทธิพลต่อการแปรงฟันให้สะอาดโดยผู้ปกครองในเด็กเล็กอายุ 9-24 เดือน: การศึกษาเชิงคุณภาพ 3 ภูมิภาค"/>
    <s v="Social-Behavioral Study"/>
    <s v="ผศ.ดร.จรัญญา หุ่นศรีกุล"/>
    <s v="อาจารย์"/>
    <x v="1"/>
    <x v="2"/>
    <x v="0"/>
  </r>
  <r>
    <x v="2"/>
    <s v="EC6102-09-P-HR"/>
    <s v="การออกแบบเครื่องมือดึงรั้งด้านแก้มแบบใหม่สำหรับการผ่าตัดฟันฝังคุดซี่ที่สามในขากรรไกรล่างโดยวิธีผู้เป็นศูนย์กลาง"/>
    <s v="Clinical Trial"/>
    <s v="ผศ.นพ.ทพ.เศรษฐกร พงศ์พานิช"/>
    <s v="นศ.หลังปริญญา"/>
    <x v="1"/>
    <x v="2"/>
    <x v="0"/>
  </r>
  <r>
    <x v="2"/>
    <s v="EC6103-12-P-HR"/>
    <s v="ปัจจัยที่สัมพันธ์กับการให้บริการทางทันตกรรม ของเจ้าพนักงานทันตสาธารณสุขต่อผู้ป่วยเบาหวาน ในจังหวัดนครราชสีมา"/>
    <s v="Social-Behavioral Study"/>
    <s v="รศ.ดร.ทพญ.ณัฐพร ยูรวงศ์"/>
    <s v="นศ.หลังปริญญา"/>
    <x v="1"/>
    <x v="2"/>
    <x v="0"/>
  </r>
  <r>
    <x v="2"/>
    <s v="EC6103-10-P-HR"/>
    <s v="อิทธิพลของเหงือกไบโอไทด์ต่อการเคลื่อนฟันและเนื้อเยื่อปริทันต์ในการเคลื่อนฟันหน้า"/>
    <s v="Clinical Trial"/>
    <s v="รศ.ดร.ทพ.ไชยรัตน์ เฉลิมรัตนโรจน์"/>
    <s v="นศ.หลังปริญญา"/>
    <x v="1"/>
    <x v="2"/>
    <x v="0"/>
  </r>
  <r>
    <x v="2"/>
    <s v="EC6103-11-P-LR"/>
    <s v="ความจำเป็นในการรักษาทางทันตกรรมจัดฟันและคุณลักษณะของการสบฟัน: ศึกษาจากบัญชีรายชื่อผู้ป่วยที่รอรับการรักษาทางทันตกรรมจัดฟัน โรงพยาบาล  ทันตกรรม มหาวิทยาลัยสงขลานครินทร์ "/>
    <s v="Laboratory Study"/>
    <s v="รศ.ทพญ.สุปาณี สุนทรโลหะนะกูล"/>
    <s v="นศ.หลังปริญญา"/>
    <x v="1"/>
    <x v="2"/>
    <x v="0"/>
  </r>
  <r>
    <x v="2"/>
    <s v="EC5901-01-P-LR"/>
    <s v="การหามิติแนวดิ่งของใบหน้าส่วนล่างโดยใช้การออกเสียงภาษาไทย"/>
    <s v="Laboratory Study"/>
    <s v="อ.ดร.ทพญ.สุพาณี บูรณธรรม"/>
    <s v="อาจารย์"/>
    <x v="1"/>
    <x v="2"/>
    <x v="0"/>
  </r>
  <r>
    <x v="2"/>
    <s v="EC6104-15-J-LR"/>
    <s v="การศึกษาลักษณะทางคลินิกและปัจจัยที่เกี่ยวข้องกับภาวะนอนกัดฟันในคนไทย: การศึกษาแบบมีกลุ่มควบคุม"/>
    <s v="Clinical Trial"/>
    <s v="ผศ.ดร.ทพญ.เปรมทิพย์ ชลิดาพงศ์"/>
    <s v="JuniorProject"/>
    <x v="1"/>
    <x v="2"/>
    <x v="0"/>
  </r>
  <r>
    <x v="2"/>
    <s v="EC6101-04-J-HR"/>
    <s v="ประสิทธิภาพของเฝือกฟันชนิดอ่อนต่อการป้องกันการสึกกร่อนของเคลือบฟันมนุษย์ที่เกิดจากน้ำในสระว่ายน้ำที่ไม่ได้มาตรฐาน"/>
    <s v="Clinical Trial"/>
    <s v="ผศ.ดร.ทพญ.สุวรรณา จิตภักดีบดินทร์"/>
    <s v="JuniorProject"/>
    <x v="1"/>
    <x v="2"/>
    <x v="0"/>
  </r>
  <r>
    <x v="2"/>
    <s v="EC6105-17-L-HR"/>
    <s v="เม็ดอมโพรไบโอติกเพื่อป้องกันฟันผุ"/>
    <s v="Clinical Trial"/>
    <s v="ศ.ดร.รวี เถียรไพศาล"/>
    <s v="อาจารย์"/>
    <x v="1"/>
    <x v="2"/>
    <x v="0"/>
  </r>
  <r>
    <x v="2"/>
    <s v="EC6105-18-J-HR"/>
    <s v="ประสิทธิผลของแคปซูลสารสกัดขมิ้นชันเปรียบเทียบกับไอบูโพรเฟนต่ออาการปวดและบวมหลังการผ่าตัดฟันกรามล่างคุดซี่ที่สาม: การทดลองทางคลินิกแบบสุ่มอำพรางสองฝ่าย"/>
    <s v="Clinical Trial"/>
    <s v="ผศ.นพ.ทพ.เศรษฐกร พงศ์พานิช"/>
    <s v="JuniorProject"/>
    <x v="1"/>
    <x v="2"/>
    <x v="0"/>
  </r>
  <r>
    <x v="2"/>
    <m/>
    <s v="ผลของความเข้มข้นของนาโนไทเทเนียมไดออกไซด์ที่แตกต่างกันต่อความคงทนของสีของวัสดุซิลิโคน"/>
    <s v="Laboratory Study"/>
    <s v="ผศ.ดร.ทพญ.ศศิวิมล เสนาะกรรณ์ "/>
    <s v="อาจารย์"/>
    <x v="1"/>
    <x v="2"/>
    <x v="0"/>
  </r>
  <r>
    <x v="2"/>
    <s v="EC6004-10-P-LR"/>
    <s v="การแสดงออกของ TRPs และ PARs ต่อการสนองของการอักเสบเนื้อเยื่อในฟัน"/>
    <s v="Laboratory Study"/>
    <s v="อ.ดร..ทพญ.อันวยา แก้วพิทักษ์"/>
    <s v="อาจารย์"/>
    <x v="1"/>
    <x v="2"/>
    <x v="0"/>
  </r>
  <r>
    <x v="2"/>
    <s v="EC6107-28-P-ศR"/>
    <s v="การติดตามผลระยะยาวทางภาพถ่ายรังสี ภายหลังจากการผ่าตัดกระดูกทึบร่วมกับการปลูกกระดูกในผู้ป่วยที่เคลื่อนฟันกรามล่างไปทางด้านใกล้กลาง_x000a_"/>
    <s v="Clinical Trial"/>
    <s v="ผศ.ดร.ทพ.บัญชา สำรวจเบญจกุล"/>
    <s v="นศ.หลังปริญญา"/>
    <x v="1"/>
    <x v="2"/>
    <x v="0"/>
  </r>
  <r>
    <x v="2"/>
    <s v="  EC6107-29-J-HR"/>
    <s v="การทดสอบความเที่ยงของเครื่องมือทดสอบการรับรสที่ใช้ใน  คณะทันตแพทยศาสตร์มหาวิทยาลัยสงขลานครินทร์"/>
    <s v="Clinical Trial"/>
    <s v="ผศ.ดร.ทพญ.กนกพร ปางสมบูรณ์"/>
    <s v="JuniorProject"/>
    <x v="1"/>
    <x v="2"/>
    <x v="0"/>
  </r>
  <r>
    <x v="2"/>
    <s v="EC6012-45-P-HR"/>
    <s v="การศึกษาประสิทธิภาพของกรดทรานเนซามิคที่มีผลต่อการเสียเลือดระหว่างการผ่าตัดศัลยกรรมกระดูกขากรรไกรในคณะทันตแพทยศาสตร์มหาวิทยาลัยสงขลานครินทร์"/>
    <s v="Clinical Trial"/>
    <s v="ผศ.ทพ.ภาณุ สุภัทราวิวัฒน์"/>
    <s v="อาจารย์"/>
    <x v="1"/>
    <x v="2"/>
    <x v="0"/>
  </r>
  <r>
    <x v="2"/>
    <s v="EC6108-32-P-LR"/>
    <s v="ประสิทธิผลของการเคลือบหลุมร่องฟันที่ระยะเวลา 1 ปี 5 ปีและการใช้บริการเคลือบหลุมร่องฟันในเด็กนักเรียนชั้นประถมศึกษาปีที่ 1 ในอำเภอหาดใหญ่ จ.สงขลา"/>
    <s v="Social-Behavioral Study"/>
    <s v="รศ.ดร.ทพญ.สุกัญญา เธียรวิวัฒน์"/>
    <s v="อาจารย์"/>
    <x v="1"/>
    <x v="2"/>
    <x v="0"/>
  </r>
  <r>
    <x v="2"/>
    <s v="EC6104-15-J-LR"/>
    <s v="การศึกษาลักษณะทางคลินิกและปัจจัยที่เกี่ยวข้องกับภาวะนอนกัดฟันในคนไทย; การศึกษาแบบมีกลุ่มควบคุม"/>
    <s v="Clinical Trial"/>
    <s v="ผศ.ดร.ทพญ.เปรมทิพย์ ชลิดาพงศ์"/>
    <s v="JuniorProject"/>
    <x v="1"/>
    <x v="2"/>
    <x v="0"/>
  </r>
  <r>
    <x v="2"/>
    <s v="EC6110-35-P-HR"/>
    <s v=":  การศึกษาเปรียบเทียบระหว่างการเปิดตาและปิดตาต่อระดับความวิตกกังวลในผู้ป่วยที่ได้รับการผ่าฟันคุดล่าง: ศึกษาไปข้างหน้า เปรียบเทียบแบบสุ่ม_x000a_"/>
    <s v="Social-Behavioral Study"/>
    <s v="ผศ.นพ.ทพ.เศรษฐกร พงศ์พานิช"/>
    <s v="นศ.หลังปริญญา"/>
    <x v="1"/>
    <x v="2"/>
    <x v="0"/>
  </r>
  <r>
    <x v="2"/>
    <s v="EC6001-01-P-HR"/>
    <s v="การเปลี่ยนแปลงปริมาณกระดูกในการผ่าตัดแก้ไขความวิการบริเวณสันเหงือกด้วย"/>
    <s v="Clinical Trial"/>
    <s v="รศ.นพ.ทพ.ธงชัย นันทนรานนท์"/>
    <s v="นศ.หลังปริญญา"/>
    <x v="1"/>
    <x v="2"/>
    <x v="0"/>
  </r>
  <r>
    <x v="2"/>
    <s v="EC6111-37-P-LR"/>
    <s v="ผลของยางระหว่างขากรรไกรชนิดที่ 2 ต่อการตอบสนองของกล้ามเนื้อบดเคี้ยว"/>
    <s v="Clinical Trial"/>
    <s v="รศ.ดร.ทพ.อุดม ทองอุดมพร"/>
    <s v="นศ.หลังปริญญา"/>
    <x v="1"/>
    <x v="2"/>
    <x v="0"/>
  </r>
  <r>
    <x v="2"/>
    <s v="EC6111-40-P-HR"/>
    <s v="การศึกษาการประยุกต์ใช้เครื่องทำความชื้นให้ออกซิเจนที่ใช้เป็นอุปกรณ์  อโรมาเธอราพี ในการลดความวิตกกังวลของผู้ป่วยระหว่างการผ่าตัดฟันกรามคุดล่างซี่ที่สาม: ศึกษาแบบแบ่งส่วนในช่องปาก เปรียบเทียบแบบสุ่ม"/>
    <s v="Clinical Trial"/>
    <s v="ผศ.นพ.ทพ.สุรพงษ์  วงศ์วัชรานนท์"/>
    <s v="นศ.หลังปริญญา"/>
    <x v="1"/>
    <x v="2"/>
    <x v="0"/>
  </r>
  <r>
    <x v="2"/>
    <s v="EC6111-41-P-HR"/>
    <s v="การศึกษาประสิทธิผลของการใช้แผ่นเยื่อกั้นที่ทำมาจากโปรตีนไฟโบรอินของใยไหมและคอลลาเจน ในการคงสภาพเบ้าฟันของเบ้าฟันหลังถอนที่มีรอยวิการประเภทที่ 2-3 : รายงานเคสผู้ป่วย"/>
    <s v="Clinical Trial"/>
    <s v="รศ.ทพญ.ปริศนา ปริพัฒนานนท์"/>
    <s v="นศ.หลังปริญญา"/>
    <x v="1"/>
    <x v="2"/>
    <x v="0"/>
  </r>
  <r>
    <x v="2"/>
    <s v="EC6112-45-P-LR"/>
    <s v="เซลล์ต้นกำเนิดที่ได้จากเนื้อเยื่อในของฟันกรามน้อย และฟันกรามซี่ที่สาม: ศักยภาพในการเหนี่ยวนำการสร้างกระดูกใหม่"/>
    <s v="Clinical Trial"/>
    <s v="รศ.นพ.ทพ. ธงชัย นันทนรานนท์"/>
    <s v="นศ.หลังปริญญา"/>
    <x v="1"/>
    <x v="2"/>
    <x v="0"/>
  </r>
  <r>
    <x v="2"/>
    <s v="EC6112-47-P-LR"/>
    <s v="การพัฒนาแนวทางการดูแลสุขภาพช่องปากตามนโยบายคลินิกหมอครอบครัวในผู้สูงอายุติดบ้านและติดเตียง โรงพยาบาลส่งเสริมสุขภาพตำบลบ้านดอนแสลบ จังหวัดกาญจนบุรี"/>
    <s v="Social-Behavioral Study"/>
    <s v="ผศ.ดร.ทพญ.จันทร์พิมพ์ หินเทาว์"/>
    <s v="นศ.หลังปริญญา"/>
    <x v="1"/>
    <x v="2"/>
    <x v="0"/>
  </r>
  <r>
    <x v="2"/>
    <s v="EC6111-41-P-HR"/>
    <s v="การศึกษาประสิทธิผลของการใช้แผ่นเยื่อกั้นที่ทำมาจากโปรตีนไฟโบรอินของใยไหมและคอลลาเจน ในการคงสภาพเบ้าฟันของเบ้าฟันหลังถอนที่มีรอยวิการประเภทที่ 2-3 : รายงานเคสผู้ป่วย"/>
    <s v="Clinical Trial"/>
    <s v="รศ.ทพญ.ปริศนา ปริพัฒนานนท์"/>
    <s v="นศ.หลังปริญญา"/>
    <x v="1"/>
    <x v="2"/>
    <x v="0"/>
  </r>
  <r>
    <x v="2"/>
    <s v="EC6112-48-J-HR"/>
    <s v="ประสิทธิภาพของน้ายาบ้วนปาก 0.1%  ไคโตซาน-เคอร์คูมิน ที่ปราศจากแอลกอฮอล์ ในการรักษาโรคไลเคน แพลนัสในช่องปาก: การทดลองควบคุมแบบสุ่ม"/>
    <s v="Clinical Trial"/>
    <s v="ผศ.ดร.ภญ.ศิริมา มหัทธนาดุลย์"/>
    <s v="JuniorProject"/>
    <x v="1"/>
    <x v="2"/>
    <x v="0"/>
  </r>
  <r>
    <x v="2"/>
    <s v="EC6111-41-P-HR"/>
    <s v="การศึกษาประสิทธิผลของการใช้แผ่นเยื่อกั้นที่ทำมาจากโปรตีนไฟโบรอินของใยไหมและคอลลาเจน ในการคงสภาพเบ้าฟันของเบ้าฟันหลังถอนที่มีรอยวิการประเภทที่ 2-3 : รายงานเคสผู้ป่วย"/>
    <s v="Clinical Trial"/>
    <s v="รศ.ทพญ.ปริศนา ปริพัฒนานนท์"/>
    <s v="นศ.หลังปริญญา"/>
    <x v="1"/>
    <x v="2"/>
    <x v="0"/>
  </r>
  <r>
    <x v="2"/>
    <s v="EC6201-01-P-LR"/>
    <s v="ความสามารถในการยึดเกาะเซลล์ การเข้าสู่เซลล์ของเชื้อเอนเทอโรคอคคัส ฟีคาลิส ต่อเซลล์เนื้อเยื่อใน เซลล์เอ็นยึดปริทันต์ และเซลล์เยื่อบุผิวช่องปาก และการกระตุ้นภูมิคุ้มกันด้วยสารสกัดจากผนังเซลล์ เชื้อเอนเทอโรคอคคัส ฟีคาลิส ต่อเซลล์เอ็นยึดปริทันต์"/>
    <s v="Laboratory Study"/>
    <s v="ผศ.ดร.ทพญ.เกวลิน ธรรมสิทธิ์บูรณ์"/>
    <s v="นักศึกษาหลังปริญญา"/>
    <x v="1"/>
    <x v="2"/>
    <x v="2"/>
  </r>
  <r>
    <x v="3"/>
    <s v="EC6201-02-J-HR"/>
    <s v="การศึกษาเปรียบเทียบประสิทธิภาพของคลอเฮกซิดีน และอะม็อกซีซิลลิน ในการป้องกันภาวะเลือดมีแบคทีเรียหลังการผ่าตัดฟันกรามล่างซี่ที่ 3"/>
    <s v="Clinical Trial"/>
    <s v="รศ.ดร.ทพญ.ศรีสุรางค์  สุทธปรียาศรี"/>
    <s v="Junior Project"/>
    <x v="1"/>
    <x v="2"/>
    <x v="0"/>
  </r>
  <r>
    <x v="3"/>
    <s v="EC6202-03-P-HR"/>
    <s v="กาวจากน้ำยางพารากำจัดโปรตีนสำหรับยึดสิ่งประดิษฐ์ใบหน้าขากรรไกรภายนอกช่องปาก"/>
    <s v="Clinical Trial"/>
    <s v="ผศ.ดร.ทพญ.ศศิวิมล เสนาะกรรณ์"/>
    <s v="นักศึกษาหลังปริญญา"/>
    <x v="1"/>
    <x v="2"/>
    <x v="0"/>
  </r>
  <r>
    <x v="3"/>
    <s v="EC6202-05-P-LR"/>
    <s v="ผลของกรอบการมองเห็นและภาวะยิ้มเห็นเหงือกต่อการยอมรับความสวยงามของรอยยิ้ม"/>
    <s v="Social-Behavioral Study"/>
    <s v="ผศ.ดร.ทพ.ชัยมงคล เปี่ยมพริ้ง"/>
    <s v="นักศึกษาหลังปริญญา"/>
    <x v="1"/>
    <x v="2"/>
    <x v="2"/>
  </r>
  <r>
    <x v="3"/>
    <s v="EC6112-45-P-LR"/>
    <s v="การศึกษาเปรียบเทียบเซลล์ต้นกำเนิดที่ได้จากเนื้อเยื่อในของฟันกรามน้อย และฟันกรามซี่ที่สาม : คุณลักษณะและศักยภาพในการเหนี่ยวนำการสร้างกระดูก"/>
    <s v="Clinical Trial"/>
    <s v="รศ.นพ.ทพ.ธงชัย นันทนรานนท์"/>
    <s v="นักศึกษาหลังปริญญา"/>
    <x v="1"/>
    <x v="2"/>
    <x v="0"/>
  </r>
  <r>
    <x v="3"/>
    <s v="EC6202-06-L-LR"/>
    <s v="ความรู้เรื่องสุขภาพปริทันต์ ความตระหนัก การดูแลสุขภาพช่องปาก และสภาวะปริทันต์ของผู้ป่วยที่รับการรักษา ณ คลินิกทันตกรรมพร้อมมูล สาขาปริทันตวิทยา มหาวิทยาลัยสงขลานครินทร์: การศึกษาแบบไปข้างหน้า"/>
    <s v="Social-Behavioral Study"/>
    <s v="ผศ.ดร.ทพญ.สุภาวดี เนาว์รุ่งโรจน์"/>
    <s v="อาจารย์"/>
    <x v="1"/>
    <x v="2"/>
    <x v="0"/>
  </r>
  <r>
    <x v="3"/>
    <s v="EC6202-07-L-HR"/>
    <s v="การรับรู้และความคาดหวังของนักศึกษาทันตแพทย์ต่อการให้คำปรึกษาด้านวิชาการในคณะทันตแพทยศาสตร์ มหาวิทยาลัยสงขลานครินทร์"/>
    <s v="Social-Behavioral Study"/>
    <s v="อ.ทพ.สุพลเทพ ตีระกนก"/>
    <s v="อาจารย์"/>
    <x v="1"/>
    <x v="2"/>
    <x v="2"/>
  </r>
  <r>
    <x v="3"/>
    <s v="EC6202-08-P-HR"/>
    <s v="โครงการนำร่องส่งเสริมการเลิกบุหรี่ เพื่อคุณภาพชีวิตที่ดีของพลทหารในค่ายอิงคยุทธบริหาร จังหวัดปัตตานี"/>
    <s v="Social-Behavioral Study"/>
    <s v="รศ.ดร.ทพญ.สุกัญญา เธียรวิวัฒน์"/>
    <s v="นักศึกษาหลังปริญญา"/>
    <x v="1"/>
    <x v="2"/>
    <x v="0"/>
  </r>
  <r>
    <x v="3"/>
    <s v="EC6203-09-P-LR"/>
    <s v="การศึกษาเพื่อเปรียบเทียบผลลัพธ์ความสวยงามของการใส่รากเทียมบริเวณฟันหน้าในแต่ละช่วงเวลา"/>
    <s v="Social-Behavioral Study"/>
    <s v="ผศ.ทพ.นฤทธิ์ ลีพงษ์"/>
    <s v="นักศึกษาหลังปริญญา"/>
    <x v="1"/>
    <x v="2"/>
    <x v="2"/>
  </r>
  <r>
    <x v="3"/>
    <s v="EC6203-10-P-HR"/>
    <s v="ผลของแรงสั่นต่อการแสดงออกของสารสื่อการอักเสบผ่านกลไกการส่งสัญญาณนิวเคลียร์แฟคเตอร์ แคปปาบีในเซลล์  เอ็นยึดปริทันต์มนุษย์"/>
    <s v="Laboratory Study"/>
    <s v="รศ.ดร.ทพญ.ชิดชนก  ลีธนะกุล"/>
    <s v="อาจารย์"/>
    <x v="1"/>
    <x v="2"/>
    <x v="2"/>
  </r>
  <r>
    <x v="3"/>
    <s v="EC6204-011"/>
    <s v="ประสิทธิภาพการให้ยาไอบูโปรเฟนร่วมกับอะเซตามิโนเฟนก่อนทำหัตถการในการผ่าตัดฟันกรามคุดซี่ที่สาม : การทดลองทางคลินิกแบบสุ่มมีกลุ่มควบคุม และอำพรางสองฝ่าย "/>
    <s v="Clinical Trial"/>
    <s v="รศ.นพ.ทพ.พิชัย วิทยากิตติพงษ์ "/>
    <s v="นักศึกษาหลังปริญญา"/>
    <x v="1"/>
    <x v="2"/>
    <x v="0"/>
  </r>
  <r>
    <x v="3"/>
    <s v="EC6204-012"/>
    <s v="ลักษณะของการให้ข้อมูลเกี่ยวกับมะเร็งช่องปากผ่านสื่อสังคมในประเทศไทย"/>
    <s v="Social-Behavioral Study"/>
    <s v="รศ.ดร.ทพญ.ดวงพร เกิดผล"/>
    <s v="Junior Project"/>
    <x v="1"/>
    <x v="2"/>
    <x v="1"/>
  </r>
  <r>
    <x v="3"/>
    <s v="EC6204-013"/>
    <s v="การพัฒนาระบบการดูแลสุขภาพช่องปากในเด็กก่อนวัยเรียน บริบทพื้นที่เกาะหมากน้อย อำเภอเมือง จังหวัดพังงา : การวิจัยเชิงปฏิบัติการ"/>
    <s v="Social-Behavioral Study"/>
    <s v="รศ.ดร.ทพญ.สุกัญญา เธียรวิวัฒน์"/>
    <s v="นักศึกษาหลังปริญญา"/>
    <x v="1"/>
    <x v="2"/>
    <x v="0"/>
  </r>
  <r>
    <x v="3"/>
    <s v="EC6204-014"/>
    <s v="Effectiveness of Repeated and Reinforced Oral Health Education and Supervised Tooth brushing in School-basedOral Health Promotion Program: A Randomized Clustered Controlled Trial"/>
    <s v="Social-Behavioral Study"/>
    <s v="รศ.ดร.ทพ.ทรงชัย ฐิตโสมกุล"/>
    <s v="นักศึกษาหลังปริญญา"/>
    <x v="1"/>
    <x v="2"/>
    <x v="0"/>
  </r>
  <r>
    <x v="3"/>
    <s v="EC6206-015"/>
    <s v="คุณลักษณะของอาจารย์ที่มีประสิทธิผลต่อการเรียนรู้ของนักศึกษาทันตแพทย์  "/>
    <s v="Social-Behavioral Study"/>
    <s v="ผศ.ดร.ทพญ. จันทร์พิมพ์ หินเทาว์  "/>
    <s v="Junior Project"/>
    <x v="1"/>
    <x v="2"/>
    <x v="0"/>
  </r>
  <r>
    <x v="3"/>
    <s v="EC6206-016"/>
    <s v="การศึกษาแรงกดของเครื่องมือ ประสิทธิผลและความพึงพอใจต่อการใช้นวัตกรรมอุปกรณ์ควบคุมความชื้นในช่องปาก (เครื่องมือกันลิ้น กันแก้มและลดการปนเปื้อนน้้าลาย: SS-Suction) ในการผนึกหลุมและร่องฟันเด็กอายุ6-8 ปี โดยทันตาภิบาลที่ไม่มีผู้ช่วยข้างเก้าอี้"/>
    <s v="Clinical Trial"/>
    <s v="รศ.ดร.ทพญ.สุกัญญา เธียรวิวัฒน์"/>
    <s v="นักศึกษาหลังปริญญา"/>
    <x v="1"/>
    <x v="2"/>
    <x v="0"/>
  </r>
  <r>
    <x v="3"/>
    <s v="EC6206-017"/>
    <s v="ปัจจัยที่มีความสัมพันธ์กับโรคปริทันต์ของนักเรียนวิทยาลัยกลุ่มหนึ่ง ในจังหวัดสงขลา ประเทศไทย "/>
    <s v="Clinical Trial"/>
    <s v="ผศ.ดร.ทพญ.สุพัชรินทร์ พิวัฒน์"/>
    <s v="นักศึกษาหลังปริญญา"/>
    <x v="1"/>
    <x v="2"/>
    <x v="0"/>
  </r>
  <r>
    <x v="3"/>
    <s v="EC6206-018"/>
    <s v="ผลของการใช้บอร์ดฟันดีต่อการป้องกันภาวะสมองเสื่อมและการดูแลอนามัยช่องปากของผู้สูงอายุที่มีภาวะสมรรถภาพสมองบกพร่องระยะแรก: การวิจัยเชิงทดลองแบบสุ่มและมีกลุ่มควบคุม                  "/>
    <s v="Social-Behavioral Study"/>
    <s v="ผศ.ดร.ทพญ.อังคณา เธียรมนตรี "/>
    <s v="นักศึกษาหลังปริญญา"/>
    <x v="1"/>
    <x v="2"/>
    <x v="0"/>
  </r>
  <r>
    <x v="3"/>
    <s v="EC6206-019"/>
    <s v="การพัฒนาแบบจำลองฝึกการถอนฟันในขากรรไกรล่าง สำหรับการเรียนการสอนในคณะทันตแพทยศาสตร์ มหาวิทยาลัยสงขลานครินทร์ "/>
    <s v="Laboratory Study"/>
    <s v="รศ.นพ.ทพ.พิชัย วิทยากิตติพงษ์ "/>
    <s v="นักศึกษาหลังปริญญา"/>
    <x v="1"/>
    <x v="2"/>
    <x v="2"/>
  </r>
  <r>
    <x v="3"/>
    <s v="EC6204-011"/>
    <s v="ประสิทธิภาพการให้ยาไอบูโปรเฟนร่วมกับอะเซตามิโนเฟนก่อนทำหัตถการในการผ่าตัดฟันกรามคุดซี่ที่สาม : การทดลองทางคลินิกแบบสุ่มมีกลุ่มควบคุม และอำพรางสองฝ่าย "/>
    <s v="Clinical Trial"/>
    <s v="รศ.นพ.ทพ.พิชัย วิทยากิตติพงษ์ "/>
    <s v="นักศึกษาหลังปริญญา"/>
    <x v="1"/>
    <x v="2"/>
    <x v="0"/>
  </r>
  <r>
    <x v="3"/>
    <s v="EC6207-021"/>
    <s v="การประเมินผลทางเศรษฐศาสตร์ของโครงการหรือกิจกรรมเพื่อสุขภาพช่องปากในประเทศไทย"/>
    <s v="Social-Behavioral Study"/>
    <s v="รศ.ดร.ทพญ.สุกัญญา เธียรวิวัฒน์"/>
    <s v="นักศึกษาหลังปริญญา"/>
    <x v="1"/>
    <x v="2"/>
    <x v="1"/>
  </r>
  <r>
    <x v="3"/>
    <s v="EC6207-022"/>
    <s v="ปัจจัย เงื่อนไขที่มีอิทธิพลต่อพฤติกรรมการแปรงฟันในเด็กอายุ 6 – 24 เดือน โดยผู้ดูแลเด็ก ในจังหวัดพังงา: การวิจัยแบบผสมผสาน"/>
    <s v="Social-Behavioral Study"/>
    <s v="ผศ.ดร.ทพญ.จรัญญา หุ่นศรีสกุล"/>
    <s v="นักศึกษาหลังปริญญา"/>
    <x v="1"/>
    <x v="2"/>
    <x v="0"/>
  </r>
  <r>
    <x v="3"/>
    <s v="EC6207-023"/>
    <s v="โรคเกี่ยวกับเม็ดสีในช่องปาก: การศึกษาแบบพหุศูนย์"/>
    <s v="Retrospective Study"/>
    <s v="ผศ.ดร.ทพญ.สมพิศ คินทรักษ์ "/>
    <s v="อาจารย์"/>
    <x v="1"/>
    <x v="2"/>
    <x v="2"/>
  </r>
  <r>
    <x v="3"/>
    <s v="EC6207-024"/>
    <s v="ผลของการปนเปื้อนน้าลายของพื้นผิวเนื้อฟันและวิธีการจัดการพื้นผิวเนื้อฟันที่ปนเปื้อนน้ำลายต่อความแข็งแรงของพันธะแนวดึงระดับจุลภาคและ ความสามารถในการเปียกของสารยึดติดระบบ 2-step self-etch"/>
    <s v="Laboratory Study"/>
    <s v="อ.ดร.ทพญ.สมจินต์ รัตนเสถียร"/>
    <s v="Junior Project"/>
    <x v="1"/>
    <x v="2"/>
    <x v="2"/>
  </r>
  <r>
    <x v="3"/>
    <s v="EC6207-025"/>
    <s v="การรับรส, ภาวะปากแห้ง, สภาวะช่องปากต่อคุณภาพชีวิต และการใช้สารขับน้ำลายในผู้สูงอายุที่มีโรคเบาหวานประเภทที่ 2"/>
    <s v="Clinical Trial"/>
    <s v="ผศ.ดร.ทพญ.กนกพร ปางสมบูรณ์"/>
    <s v="นักศึกษาหลังปริญญา"/>
    <x v="1"/>
    <x v="2"/>
    <x v="0"/>
  </r>
  <r>
    <x v="3"/>
    <s v="EC6207-026"/>
    <s v="การพัฒนาเครื่องมือประเมินความแตกฉานด้านสุขภาพช่องปากสำหรับ ผู้สูงอายุไทยในพื้นที่ภาคใต้_x000a_"/>
    <s v="Social-Behavioral Study"/>
    <s v="ผศ.ดร.ทพญ.สุภาวดี เนาว์รุ่งโรจน์"/>
    <s v="นักศึกษาหลังปริญญา"/>
    <x v="1"/>
    <x v="2"/>
    <x v="2"/>
  </r>
  <r>
    <x v="3"/>
    <s v="EC6208-027"/>
    <s v="ความต้านทานต่อการแตกหักของฟันรักษารากที่มีผนังคลองรากฟันบาง และไม่มีเฟอร์รูลเมื่อบูรณะคลองรากฟันด้วยวีธีการต่างๆ"/>
    <s v="Laboratory Study"/>
    <s v="รศ.ดร.ทพญ.จุฑาทิพย์ สมิตไมตรี"/>
    <s v="นักศึกษาหลังปริญญา"/>
    <x v="1"/>
    <x v="2"/>
    <x v="1"/>
  </r>
  <r>
    <x v="3"/>
    <s v="EC6208-028"/>
    <s v="ความสัมพันธ์ระหว่างความสามารถด้านมิติสัมพันธ์กับผลสัมฤทธิ์ทางการศึกษาของ นักศึกษาทันตแพทย์และการทดสอบคุณภาพของแบบทดสอบความสามารถทางด้านมิติสัมพันธ์"/>
    <s v="Social-Behavioral Study"/>
    <s v="ผศ.ดร.ทพญ.ศิษฎา ตันนุกิจ"/>
    <s v="Junior Project"/>
    <x v="1"/>
    <x v="2"/>
    <x v="2"/>
  </r>
  <r>
    <x v="3"/>
    <s v="EC6208-029"/>
    <s v="ความรู้และการรับรู้โอกาสเสี่ยงต่อการติดเชื้อบริเวณช่องปากและใบหน้าที่มีสาเหตุมาจากฟันในผู้ป่วยสูงอายุที่เป็นเบาหวาน"/>
    <s v="Social-Behavioral Study"/>
    <s v="รศ.นพ.ทพ.พิชัย วิทยากิตติพงษ์"/>
    <s v="นักศึกษาหลังปริญญา"/>
    <x v="1"/>
    <x v="2"/>
    <x v="2"/>
  </r>
  <r>
    <x v="3"/>
    <s v="EC6208-030"/>
    <s v="ความไวและความจำเพาะของเครื่องมือทดสอบการรับรส (การรับรู้รสชาติและระดับความแรง) ที่ใช้ในคณะทันตแพทยศาสตร์ มหาวิทยาลัยสงขลานครินทร์ "/>
    <s v="Clinical Trial"/>
    <s v="ผศ.ดร.ทพญ.กนกพร ปางสมบูรณ์"/>
    <s v="Junior Project"/>
    <x v="1"/>
    <x v="2"/>
    <x v="0"/>
  </r>
  <r>
    <x v="3"/>
    <s v="EC6208-031"/>
    <s v="ประสิทธิภาพการส่งเสริมพฤติกรรมการแปรงฟันของผู้ดูแลเด็กต่อเด็ก 0-2 ปี ภายใต้การประยุกต์ใช้ทฤษฎีแรงจูงใจเพื่อการป้องกันโรค และการสื่อสารสังคมตามแนวการเรียนรู้แบบปรับเหมาะ 21 for FUN "/>
    <s v="Social-Behavioral Study"/>
    <s v="ผศ.ดร.ทพญ.จรัญญา หุ่นศรีสกุล"/>
    <s v="อาจารย์"/>
    <x v="1"/>
    <x v="2"/>
    <x v="0"/>
  </r>
  <r>
    <x v="3"/>
    <s v="EC6208-032"/>
    <s v="ผลของสื่อวิดีโอต่อความรู้โรคมะเร็งช่องปากและทัศนคติของอาสาสมัครสาธารณสุขประจ าหมู่บ้าน : การศึกษาในพื้นที่อ าเภอปะเหลียน จังหวัดตรัง"/>
    <s v="Social-Behavioral Study"/>
    <s v="รศ.ดร.ทพญ.ดวงพร เกิดผล"/>
    <s v="นักศึกษาหลังปริญญา"/>
    <x v="1"/>
    <x v="2"/>
    <x v="0"/>
  </r>
  <r>
    <x v="3"/>
    <s v="EC6208-033"/>
    <s v="ความชุกของโรคปริทันต์อักเสบและแบคทีเรียที่เกี่ยวข้องกับโรคปริทันต์อักเสบของเด็กวัยรุ่นในโรงเรียนมัธยมในคุนมิง"/>
    <s v="Clinical Trial"/>
    <s v="ศ.ดร.รวี เถียรไพศาล"/>
    <s v="อาจารย์"/>
    <x v="1"/>
    <x v="2"/>
    <x v="0"/>
  </r>
  <r>
    <x v="3"/>
    <s v="EC6206-016"/>
    <s v="การศึกษาแรงกดของเครื่องมือ ประสิทธิผลและความพึงพอใจต่อการใช้นวัตกรรมอุปกรณ์ควบคุมความชื้นในช่องปาก (เครื่องมือกันลิ้น กันแก้มและลดการปนเปื้อนน้าลาย: SS-Suction) ในการผนึกหลุมและร่องฟันเด็กอายุ 6-8 ปี โดยทันตาภิบาลที่ไม่มีผู้ช่วยข้างเก้าอี้"/>
    <s v="Clinical Trial"/>
    <s v="รศ.ดร.ทพญ.สุกัญญา เธียรวิวัฒน์"/>
    <s v="นักศึกษาหลังปริญญา"/>
    <x v="1"/>
    <x v="2"/>
    <x v="0"/>
  </r>
  <r>
    <x v="3"/>
    <s v="EC6208-034"/>
    <s v="ปริมาณสาร Sodium Lauryl Sulfate และ สาร Sodium Benzoate ที่ตกค้างในน้าลาย ผลข้างเคียงและการยอมรับต่อการแปรงแห้งในผู้ใหญ่"/>
    <s v="Clinical Trial"/>
    <s v="รศ.ดร.ทพญ.สุกัญญา เธียรวิวัฒน์"/>
    <s v="Junior Project"/>
    <x v="1"/>
    <x v="2"/>
    <x v="0"/>
  </r>
  <r>
    <x v="3"/>
    <s v="EC6209-035"/>
    <s v="ผลสัมฤทธิ์ทางการเรียนของการใช้สื่อการสอน รายวิชาการบูรณะฟันและอวัยวะ  ที่เกี่ยวข้องด้วยฟันเทียมติดแน่น 2 คณะทันตแพทยศาสตร์ มหาวิทยาลัยสงขลานครินทร์  "/>
    <s v="Social-Behavioral Study"/>
    <s v="รองศาสตราจารย์ ทพญ.สายใจ  ตัณฑนุช"/>
    <s v="อาจารย์"/>
    <x v="1"/>
    <x v="2"/>
    <x v="1"/>
  </r>
  <r>
    <x v="3"/>
    <s v="EC6206-015"/>
    <s v="คุณลักษณะของอาจารย์ที่ส่งผลต่อความรู้สึกและพฤติกรรมเชิงบวกของนักศึกษาทันตแพทย์ มหาวิทยาลัยสงขลานครินทร์ "/>
    <s v="Social-Behavioral Study"/>
    <s v="ผศ.ดร.ทพญ. จันทร์พิมพ์ หินเทาว์  "/>
    <s v="Junior Project"/>
    <x v="1"/>
    <x v="2"/>
    <x v="0"/>
  </r>
  <r>
    <x v="3"/>
    <s v="EC6207-025"/>
    <s v="การรับรส, ภาวะปากแห้ง, สภาวะช่องปากต่อคุณภาพชีวิต และการใช้สารขับน้ำลายในผู้สูงอายุที่มีโรคเบาหวานประเภทที่ 2"/>
    <s v="Clinical Trial"/>
    <s v="ผศ.ดร.ทพญ.กนกพร ปางสมบูรณ์"/>
    <s v="นักศึกษาหลังปริญญา"/>
    <x v="1"/>
    <x v="2"/>
    <x v="2"/>
  </r>
  <r>
    <x v="3"/>
    <s v="EC6209-036"/>
    <s v="การใช้สารขับน้ำลายในผู้สูงอายุ (การประเมินการรับรส, ภาวะปากแห้ง, และผลกระทบของสภาวะช่องปากต่อคุณภาพชีวิต ในการใช้สารขับน้ำลายกรดซิตริก 1.5%ในผู้สูงอายุ: การทดลองแบบสุ่มที่มีกลุ่มควบคุม แบบปกปิดสองทาง)"/>
    <s v="Clinical Trial"/>
    <s v="ผศ.ดร.ทพญ.กนกพร ปางสมบูรณ์"/>
    <s v="นักศึกษาหลังปริญญา"/>
    <x v="1"/>
    <x v="2"/>
    <x v="2"/>
  </r>
  <r>
    <x v="3"/>
    <s v="EC6209-037"/>
    <s v="ความหยาบผิว และการสึกของวัสดุอุดสีเหมือนฟันสามชนิดต่างกัน หลังจากการแปรงฟัน"/>
    <s v="Laboratory Study"/>
    <s v="ผศ.ดร.ทพญ.ศศิวิมล เสนาะกรรณ์"/>
    <s v="นักศึกษาหลังปริญญา"/>
    <x v="1"/>
    <x v="2"/>
    <x v="1"/>
  </r>
  <r>
    <x v="3"/>
    <s v="EC6208-033"/>
    <s v="Prevalence of periodontal diseases and putative pathogenic bacteria among adolescents in Kunming urban high school  "/>
    <s v="Clinical Trial"/>
    <s v="ศ.ดร.รวี เถียรไพศาล"/>
    <s v="นักศึกษาหลังปริญญา"/>
    <x v="1"/>
    <x v="2"/>
    <x v="2"/>
  </r>
  <r>
    <x v="3"/>
    <s v="EC6210-038"/>
    <s v="Effect of Being Left Behind on Oral Health Status of 12-year-old Rural Children and the Caregiver’s Response to Advice: A Cohort Study in Yunnan Province, China "/>
    <s v="Social-Behavioral Study"/>
    <s v="ผศ.ดร.ทพญ.อังคณา เธียรมนตรี "/>
    <s v="นักศึกษาหลังปริญญา"/>
    <x v="1"/>
    <x v="2"/>
    <x v="2"/>
  </r>
  <r>
    <x v="3"/>
    <s v="EC6210-039"/>
    <s v="การศึกษาเปรียบเทียบความเข้มข้นของทวีนยี่สิบในน้ำยาบ้วนปากผสมคลอเฮกซิดีนกลูโคเนทร้อยละศูนย์จุดหนึ่งสองและในน้ำยาบ้วนปากฟลูออไรด์เพื่อช่วยเพิ่มประสิทธิภาพในการมองเห็นผ่านกระจกส่องปาก"/>
    <s v="Clinical Trial"/>
    <s v="ผศ.ดร.ทพญ.สุวรรณา จิตภักดีบดินทร์ "/>
    <s v="Junior Project"/>
    <x v="1"/>
    <x v="2"/>
    <x v="0"/>
  </r>
  <r>
    <x v="3"/>
    <s v="EC6210-040"/>
    <s v="การตอบสนองของเซลล์เอ็นยึดปริทันต์ของมนุษย์ ที่ถูกกระตุ้นด้วยเชื้อเอนเทอโรคอคคัส ฟีคาลีส สายพันธุ์ ตัวอย่างทางคลินิก ซึ่งแยกจากคลองรากฟันที่ล้มเหลวจากการรักษา และมีรอยโรคปลายราก "/>
    <s v="Laboratory Study"/>
    <s v="ศ.ดร.รวี เถียรไพศาล"/>
    <s v="นักศึกษาหลังปริญญา"/>
    <x v="1"/>
    <x v="2"/>
    <x v="2"/>
  </r>
  <r>
    <x v="3"/>
    <s v="EC6210-041"/>
    <s v="ยีนก่อโรคและลักษณะที่แสดงออกของเชื้อเอนเทอโรคอคคัส ฟีคาลิส สายพันธุ์ตัวอย่างจากคลองรากฟันที่ล้มเหลวจากการรักษาและมีรอยโรคปลายราก"/>
    <s v="Laboratory Study"/>
    <s v="ผศ.ดร.ทพญ.เกวลิน ธรรมสิทธิ์บูรณ์"/>
    <s v="นักศึกษาหลังปริญญา"/>
    <x v="1"/>
    <x v="2"/>
    <x v="1"/>
  </r>
  <r>
    <x v="3"/>
    <s v="EC6210-042"/>
    <s v="รอยโรคถุงน้ำเมือกช่องปาก: การศึกษาย้อนหลัง จากคณะทันตแพทยศาสตร์ มหาวิทยาลัยสงขลานครินทร์"/>
    <s v="Retrospective Study"/>
    <s v="ผศ.ดร.ทพญ.สมพิศ คินทรักษ์ "/>
    <s v="อาจารย์"/>
    <x v="1"/>
    <x v="2"/>
    <x v="2"/>
  </r>
  <r>
    <x v="3"/>
    <s v="EC6208-030"/>
    <s v="ผลของคลอเฮกซิดีนต่อการเปลี่ยนแปลงการรับรสในประชากรไทย "/>
    <s v="Clinical Trial"/>
    <s v="ผศ.ดร.ทพญ.กนกพร ปางสมบูรณ์"/>
    <s v="Junior Project"/>
    <x v="1"/>
    <x v="2"/>
    <x v="0"/>
  </r>
  <r>
    <x v="3"/>
    <s v="EC6211-043"/>
    <s v="คุณสมบัติกายภาพและเชิงกลของกลาสไอโอนอเมอร์ซีเมนต์ ประยุกต์ด้วยไคโตซานและไตรแคลเซียมฟอสเฟต "/>
    <s v="Social-Behavioral Study"/>
    <s v="รศ.ดร.ทพญ.อุรีพร เล็กกัต"/>
    <s v="นักศึกษาหลังปริญญา"/>
    <x v="1"/>
    <x v="2"/>
    <x v="1"/>
  </r>
  <r>
    <x v="3"/>
    <s v="EC6211-044"/>
    <s v="ประสิทธิผลของการตรวจสอบและให้ข้อมูลย้อนกลับแก่อาสาสมัครสาธารณสุขประจำหมู่บ้านต่อการปรับปรุงทักษะการแปรงฟันของผู้ดูแลเด็กวัย 9 - 30 เดือนจังหวัดปัตตานี"/>
    <s v="Social-Behavioral Study"/>
    <s v="ผศ.ดร.ทพญ.จันทร์พิมพ์ หินเทาว์"/>
    <s v="นักศึกษาหลังปริญญา"/>
    <x v="1"/>
    <x v="2"/>
    <x v="0"/>
  </r>
  <r>
    <x v="3"/>
    <s v="EC6211-045"/>
    <s v="ประสิทธิภาพของแผ่นเยื่อกั้นคอลลาเจนชนิดสลายตัวได้ ในการปลูกถ่ายสันกระดูกในผู้ป่วยสันเหงือกโหว่ "/>
    <s v="Clinical Trial"/>
    <s v="ศ.ทพญ.ปริศนา ปริพัฒนานนท์ "/>
    <s v="นักศึกษาหลังปริญญา"/>
    <x v="1"/>
    <x v="2"/>
    <x v="0"/>
  </r>
  <r>
    <x v="3"/>
    <s v="EC6211-046"/>
    <s v="ประสิทธิผลของโปรแกรมส่งเสริมทันตสุขภาพต่อพฤติกรรมการดูแลช่องปากของผู้ดูแลเด็กในกลุ่มอายุ 6-18 เดือน ในบริบทพื้นที่มุสลิม อ.สายบุรี จ.ปัตตานี"/>
    <s v="Social-Behavioral Study"/>
    <s v="รศ.ดร.ทพญ.ณัฐพร ยูรวงศ์ "/>
    <m/>
    <x v="1"/>
    <x v="2"/>
    <x v="0"/>
  </r>
  <r>
    <x v="3"/>
    <s v="EC6211-047"/>
    <s v="ผลของ Translationally controlled tumor protein ต่อเซลล์ของมนุษย์ในระยะยาว "/>
    <s v="Laboratory Study"/>
    <s v="รศ. ดร.ทพญ. อุรีพร เล็กกัต "/>
    <m/>
    <x v="1"/>
    <x v="2"/>
    <x v="1"/>
  </r>
  <r>
    <x v="3"/>
    <s v="EC6211-048"/>
    <s v="ผลของการใช้ดีมิเนอร์ราลไลซ์ทูธแมธทริกซ์ร่วมกับเกล็ดเลือดที่อุดมไฟบรินต่อการหายของเนื้อเยื่อปริทันต์หลังต่อฟันกรามซี่ที่สองเทียบกับการใช้เกล็ดเลือดอุดมไฟบรินเพียงอย่างเดียวหลังการผ่าฟันคุด"/>
    <s v="Clinical Trial"/>
    <s v="ผศ.ทพญ. มะลิ นิยมบัณฑิต "/>
    <s v="นักศึกษาหลังปริญญา"/>
    <x v="1"/>
    <x v="2"/>
    <x v="0"/>
  </r>
  <r>
    <x v="3"/>
    <s v="EC6211-049"/>
    <s v="การประเมินผลทางคลินิก, ภาพถ่ายรังสี, และลักษณะทางจุลพยาธิวิทยา จากการใช้วัสดุดีพีดีทีเอ็มทดแทนกระดูกเพื่อคงรูปร่างของสันกระดูกขากรรไกรหลังถอนฟัน: การศึกษานำร่อง"/>
    <s v="Clinical Trial"/>
    <s v="รศ.ดร.ทพญ. ศรีสุรางค์ สุทธปรียาศรี "/>
    <s v="นักศึกษาหลังปริญญา"/>
    <x v="1"/>
    <x v="2"/>
    <x v="0"/>
  </r>
  <r>
    <x v="3"/>
    <s v="EC6211-050"/>
    <s v="การคงเสถียรภาพของเนื้อเยื่ออ่อนและเนื้อเยื่อแข็งภายหลังการบูรณะรอยกระดูกเปิดแยกรอบรากฟันเทียมด้วยกระดูกปลูกเหนียว: การศึกษานำร่อง   "/>
    <s v="Clinical Trial"/>
    <s v="อ.ทพญ.กนกพร สันตะวาลิ้ม "/>
    <s v="นักศึกษาหลังปริญญา"/>
    <x v="1"/>
    <x v="2"/>
    <x v="0"/>
  </r>
  <r>
    <x v="3"/>
    <s v="EC6211-051"/>
    <s v="ประสิทธิผลของการให้ยาอะซีตามิโนเฟน ร่วมกับยาออนแดนซีทรอนในการควบคุมอาการปวดหลังผ่าตัดในผู้ป่วยที่ได้รับการผ่าตัดฟันคุด (การศึกษาแบบแบ่งส่วนช่องปาก): การศึกษานำร่อง "/>
    <s v="Clinical Trial"/>
    <s v="ผศ.นพ.ทพ. สุรพงษ์ วงศ์วัชรานนท์ "/>
    <s v="นักศึกษาหลังปริญญา"/>
    <x v="1"/>
    <x v="2"/>
    <x v="0"/>
  </r>
  <r>
    <x v="3"/>
    <s v="EC6212-053"/>
    <s v="ปัจจัยที่มีความสัมพันธ์กับการเข้ารับบริการทันตกรรมหลังจากได้รับการตรวจคัดกรองสภาวะช่องปากของผู้ป่วยเบาหวานวัยทำงาน จังหวัดกระบี่ "/>
    <s v="Social-Behavioral Study"/>
    <s v="ผศ.ดร.ทพญ.จันทร์พิมพ์ หินเทาว์ "/>
    <s v="นักศึกษาหลังปริญญา"/>
    <x v="1"/>
    <x v="2"/>
    <x v="2"/>
  </r>
  <r>
    <x v="3"/>
    <s v="EC6212-054"/>
    <s v="การประเมินการเปลี่ยนแปลงความสูงและปริมาตรของกระดูกปลูกถ่ายวิวิธพันธุ์ภายหลังการภายหลังการเสริมกระดูกพื้นโพรงอากาศ "/>
    <s v="Retrospective Study"/>
    <s v="ผศ.ทพ.นฤทธิ์ ลีพงษ์ "/>
    <s v="นักศึกษาหลังปริญญา"/>
    <x v="1"/>
    <x v="2"/>
    <x v="2"/>
  </r>
  <r>
    <x v="3"/>
    <s v="EC6212-055"/>
    <s v="การปรับปรุงพัฒนา และประเมินการใช้งานของต้นแบบเครื่องมือดึงรั้งแก้มสำหรับผ่าตัดฟันคุดซี่ที่สามในขากรรไกรล่าง "/>
    <s v="Clinical Trial"/>
    <s v="ผศ.นพ.ทพ.เศรษฐกร  พงศ์พานิช"/>
    <s v="นักศึกษาหลังปริญญา"/>
    <x v="1"/>
    <x v="2"/>
    <x v="0"/>
  </r>
  <r>
    <x v="3"/>
    <s v="EC6212-056"/>
    <s v="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 "/>
    <s v="Clinical Trial"/>
    <s v="รศ.ดร.ทพญ.ศรีสุรางค์ สุทธปรียาศรี"/>
    <s v="นักศึกษาหลังปริญญา"/>
    <x v="1"/>
    <x v="2"/>
    <x v="0"/>
  </r>
  <r>
    <x v="3"/>
    <s v="EC6212-057"/>
    <s v="ความแตกต่างของการแสดงออกของ TRPA1 ในเนื้อเยื่อในฟัน ต่อการอักเสบในฟันน้ำนมและฟันแท้"/>
    <s v="Laboratory Study"/>
    <s v="อาจารย์ ดร.ทพญ.อันวยา แก้วพิทักษ์ "/>
    <s v="นักศึกษาหลังปริญญา"/>
    <x v="1"/>
    <x v="2"/>
    <x v="2"/>
  </r>
  <r>
    <x v="3"/>
    <s v="EC6212-058"/>
    <s v="การยึดอยู่และความต้านทานการสึกของตัวยึดรากเทียมแบบปุ่มที่เคลือบผิวต่างกัน"/>
    <s v="Laboratory Study"/>
    <s v="รศ.ดร.ทพ.บัญชา สำรวจเบญจกุล"/>
    <s v="นักศึกษาหลังปริญญา"/>
    <x v="1"/>
    <x v="2"/>
    <x v="1"/>
  </r>
  <r>
    <x v="3"/>
    <s v="EC6209-035"/>
    <s v="ผลสัมฤทธิ์ทางการเรียนของการใช้สื่อการสอน รายวิชาการบูรณะฟันและอวัยวะที่เกี่ยวข้องด้วยฟันเทียมติดแน่น 2 คณะทันตแพทยศาสตร์ มหาวิทยาลัยสงขลานครินทร์"/>
    <s v="Clinical Trial"/>
    <s v="รศ.ทพญ.สายใจ ตัณฑนุช"/>
    <s v="อาจารย์"/>
    <x v="1"/>
    <x v="3"/>
    <x v="2"/>
  </r>
  <r>
    <x v="3"/>
    <s v="EC6202-05-P-LR"/>
    <s v="ผลของกรอบการมองเห็นและภาวะยิ้มเห็นเหงือกต่อการยอมรับความสวยงามของรอยยิ้ม"/>
    <s v="Clinical Trial"/>
    <s v="ผศ.ดร.ทพ.ชัยมงคล เปี่ยมพริ้ง"/>
    <s v="อาจารย์"/>
    <x v="1"/>
    <x v="1"/>
    <x v="2"/>
  </r>
  <r>
    <x v="3"/>
    <s v="EC6212-055"/>
    <s v="การปรับปรุงพัฒนา และประเมินการใช้งานของต้นแบบเครื่องมือดึงรั้งแก้มสาหรับผ่าตัดฟันกรามล่างขวาซี่ที่สาม"/>
    <s v="Clinical Trial"/>
    <s v="ผศ.นพ.ทพ.เศรษฐกร พงศ์พานิช"/>
    <s v="อาจารย์"/>
    <x v="1"/>
    <x v="1"/>
    <x v="0"/>
  </r>
  <r>
    <x v="3"/>
    <s v="EC6101-05-P-HR"/>
    <s v="การลดยื่นของฟันตัดล่างในขั้นตอนการปรับระดับและเรียงฟันในการรักษาทางทันตกรรมจัดฟันโดยไม่ถอนฟัน"/>
    <s v="Clinical Trial"/>
    <s v="รศ.ดร.ไชยรัตน์ เฉลิมรัตนโรจน์"/>
    <s v="อาจารย์"/>
    <x v="1"/>
    <x v="2"/>
    <x v="0"/>
  </r>
  <r>
    <x v="3"/>
    <s v="EC6202-05-P-LR"/>
    <s v="ผลของกรอบการมองเห็นและภาวะยิ้มเห็นเหงือกต่อการยอมรับความสวยงามของรอยยิ้ม"/>
    <s v="Clinical Trial"/>
    <s v="ผศ.ดร.ทพ.ชัยมงคล เปี่ยมพริ้ง"/>
    <s v="อาจารย์"/>
    <x v="1"/>
    <x v="2"/>
    <x v="2"/>
  </r>
  <r>
    <x v="3"/>
    <s v="EC6208-032"/>
    <s v="ผลของสื่อวิดีโอต่อความรู้โรคมะเร็งช่องปากและทัศนคติของอาสาสมัครสาธารณสุขประจำหมู่บ้าน:การศึกษาในพื้นที่อำเภอปะเหลียน จังหวัดตรัง"/>
    <s v="Clinical Trial"/>
    <s v="รศ.ดร.ทพญ.ดวงพร เกิดผล"/>
    <s v="อาจารย์"/>
    <x v="1"/>
    <x v="1"/>
    <x v="2"/>
  </r>
  <r>
    <x v="3"/>
    <s v="EC6105-16-J-LR"/>
    <s v="ความชุกและปัจจัยที่เกี่ยวข้องกับความผิดปกติของกล้ามเนื้อและกระดูกที่สัมพันธ์กับการทำงานของทันตแพทย์ จังหวัดสงขลา"/>
    <s v="Clinical Trial"/>
    <s v="ผศ.ทพ.วรรธนะ พิธพรชัย_x000a_กุล"/>
    <s v="อาจารย์"/>
    <x v="1"/>
    <x v="3"/>
    <x v="2"/>
  </r>
  <r>
    <x v="3"/>
    <s v="EC6101-08-J-HR"/>
    <s v="ความแตกต่างระหว่างสีฟันตัดซี่กลาง ฟันเขี้ยว และฟันกลามน้อย ในประชากรมหาวิทยาลัยสงขลานครินทร์ วิทยาเขตหาดใหญ่"/>
    <s v="Clinical Trial"/>
    <s v="ผศ.ทพ.จักรี องค์เทียมสัคค์"/>
    <s v="อาจารย์"/>
    <x v="1"/>
    <x v="3"/>
    <x v="2"/>
  </r>
  <r>
    <x v="3"/>
    <s v="EC6102-09-P-HR"/>
    <s v="จากแนวคิดการออกแบบสู่การประเมินการใช้งานของจริงของต้นแบบเครื่องมือดึงรั้งด้านแก้มสำหรับการผ่าตัดฟันคุดซี่ที่สามในขากรรไกรล่าง โดยวิธีผู้ใช้เป็นศูนย์กลาง"/>
    <s v="Clinical Trial"/>
    <s v="ผศ.นพ.ทพ.เศรษฐกร พงศ์พานิช"/>
    <s v="อาจารย์"/>
    <x v="1"/>
    <x v="3"/>
    <x v="0"/>
  </r>
  <r>
    <x v="3"/>
    <s v="EC6101-03-J-HR"/>
    <s v="ประสิทธิภาพของเฝือกฟันชนิดอ่อนและนมต่อการป้องกันการสึกกร่อนของเคลือบฟันมนุษย์ที่เกิดจากน้าในสระว่ายน้าที่มีฤทธิ์เป็นกรดจากคลอรีน"/>
    <s v="Clinical Trial"/>
    <s v="ผศ.ดร.ทพญ.สุวรรณา จิตภักดีบดินทร์"/>
    <s v="อาจารย์"/>
    <x v="1"/>
    <x v="3"/>
    <x v="0"/>
  </r>
  <r>
    <x v="3"/>
    <s v="EC6202-08-P-HR"/>
    <s v="โครงการนำรองส่งเสริมการเลิกบุหรี่ เพื่อคูณภาพชีวิตที่ดีของพลทหารในค่ายอิงคยุทธบริหาร จังหวัดปัตตานี"/>
    <s v="Clinical Trial"/>
    <s v="รศ.ดร.ทพญ.สุกัญญา เธียรวิวัฒน์"/>
    <s v="อาจารย์"/>
    <x v="1"/>
    <x v="3"/>
    <x v="0"/>
  </r>
  <r>
    <x v="3"/>
    <s v="EC6108-32-P-LR"/>
    <s v="ประสิทธิผลของการเคลือบหลุมร่องฟันที่ระยะเวลา 1 ปี 5 ปีและการใช้บริการเครือบหลุมร่องฟันในเด็กนักเรียนชั้นประถมศึกษาปีที่ 1 ในอำเภอหาดใหญ่ จังหวัดสงขลา"/>
    <s v="Clinical Trial"/>
    <s v="รศ.ดร.ทพญ.สุกัญญา เธียรวิวัฒน์"/>
    <s v="อาจารย์"/>
    <x v="1"/>
    <x v="4"/>
    <x v="0"/>
  </r>
  <r>
    <x v="3"/>
    <s v="EC6111-37-P-LR"/>
    <s v="ผลของยางระหว่างขากรรไกรชนิดที่ 2 ต่อการตอบสนองของกล้ามเนื้อบดเคี้ยว"/>
    <s v="Clinical Trial"/>
    <s v="รศ.ดร.ทพ.อุดม ทองอุดมพร"/>
    <s v="อาจารย์"/>
    <x v="1"/>
    <x v="2"/>
    <x v="0"/>
  </r>
  <r>
    <x v="3"/>
    <s v="EC6103-10-P-HR"/>
    <s v="อิทธิพลของเหงือกไบโอไทป์ต่อการเคลื่อนฟันและเนื้อเยื่อปริทันต์ในการเคลื่อนฟันหน้า"/>
    <s v="Clinical Trial"/>
    <s v="รศ.ดร.ทพ.ไชยรัตน์ เฉลิมรัตนโรจน์"/>
    <s v="อาจารย์"/>
    <x v="1"/>
    <x v="3"/>
    <x v="0"/>
  </r>
  <r>
    <x v="3"/>
    <s v="EC6111-40-P-HR"/>
    <s v="การศึกษาการประยุกต์ใช้เครื่องทาความชื้นให้ออกซิเจนที่ใช้เป็นอุปกรณ์อโรมาเธอราพี ในการลดความวิตกกังวลของผู้ป่วยระหว่างการผ่าตัดฟันกรามคุดล่างซี่ที่สาม: ศึกษาแบบแบ่งส่วนในช่องปาก เปรียบเทียบแบบสุ่ม"/>
    <s v="Clinical Trial"/>
    <s v="ผศ.นพ.ทพ.สุรพงษ์ วงศ์วัชรานนท์ "/>
    <s v="อาจารย์"/>
    <x v="1"/>
    <x v="3"/>
    <x v="0"/>
  </r>
  <r>
    <x v="3"/>
    <s v="EC6111-41-P-HR"/>
    <s v="การศึกษาประสิทธิผลของการใช้แผ่นเยื่อกั้นที่ทามาจากโปรตีนไฟโบรอินของใยไหมและคอลลาเจน ในการคงสภาพสันกระดูกขากรรไกร ของเบ้าฟันหลังถอนที่มีรอยวิการประเภทที่ 2-3 :รายงานเคสผู้ป่วย"/>
    <s v="Clinical Trial"/>
    <s v="ศ.ทพญ.ปริศนา ปริพัฒนานนท์"/>
    <s v="อาจารย์"/>
    <x v="1"/>
    <x v="4"/>
    <x v="0"/>
  </r>
  <r>
    <x v="3"/>
    <s v="EC6111-41-P-HR"/>
    <s v="การศึกษาประสิทธิผลของการใช้แผ่นเยื่อกั้นที่ทามาจากโปรตีนไฟโบรอินของใยไหมและคอลลาเจน ในการคงสภาพสันกระดูกขากรรไกร ของเบ้าฟันหลังถอนที่มีรอยวิการประเภทที่ 2-3 :รายงานเคสผู้ป่วย"/>
    <s v="Clinical Trial"/>
    <s v="ศ.ทพญ.ปริศนา ปริพัฒนานนท์"/>
    <s v="อาจารย์"/>
    <x v="1"/>
    <x v="3"/>
    <x v="0"/>
  </r>
  <r>
    <x v="3"/>
    <s v="EC6107-27-P-HR"/>
    <s v="การพัฒนาแบบวัดความรอบรู้ด้านสุขภาพช่องปากสำหรับผู้มารับบริการทันตกรรมวัยผู้ใหญ่ในบริบทของสังคมไทย"/>
    <s v="Social-Behavioral Study"/>
    <s v="รศ.ดร.ทพ.ทรงชัย ฐิตโสมกุล"/>
    <s v="อาจารย์"/>
    <x v="1"/>
    <x v="3"/>
    <x v="2"/>
  </r>
  <r>
    <x v="3"/>
    <s v="EC6112-47-P-LR"/>
    <s v="การพัฒนาแนวทางการดูแลสุขภาพช่องปากตามนโยบายคลินิกหมอครอบครัวในผู้สูงอายุติดบ้านและติดเตียง โรงพยาบาลส่งเสริมสุขภาพตำบลบ้านดอนแสลบ จังหวัดกาญจนบุรี"/>
    <s v="Social-Behavioral Study"/>
    <s v="ผศ. ดร.ทพญ.จันทร์พิมพ์ หินเทาว์"/>
    <s v="อาจารย์"/>
    <x v="1"/>
    <x v="3"/>
    <x v="0"/>
  </r>
  <r>
    <x v="3"/>
    <s v="EC6206-017"/>
    <s v="ปัจจัยที่มีความสัมพันธ์กับโรคปริทันต์ของนักเรียนวิทยาลัยกลุ่มหนึ่ง ในจังหวัดสงขลา ประเทศไทย"/>
    <s v="Laboratory Study"/>
    <s v="ผศ.ดร.ทพญ. สุพัชรินทร์ พิวัฒน์"/>
    <s v="อาจารย์"/>
    <x v="1"/>
    <x v="1"/>
    <x v="2"/>
  </r>
  <r>
    <x v="3"/>
    <s v="EC6103-13-L-LR"/>
    <s v="การศึกษาย้อนหลังรอยโรคส่งตรวจในช่องปากในกลุ่มเด็กและกลุ่มผู้สูงอายุ จากภาควิชาโอษฐวิทยา คณะทันตแพทยศาสตร์ มหาวิทยาลัยสงขลานครินทร์"/>
    <s v="Laboratory Study"/>
    <s v="ผศ.ดร.ทพญ.สมพิศ คินทรักษ์"/>
    <s v="อาจารย์"/>
    <x v="1"/>
    <x v="3"/>
    <x v="2"/>
  </r>
  <r>
    <x v="3"/>
    <s v="EC6103-14-L-LR"/>
    <s v="การศึกษาย้อนหลังรอยโรคส่งตรวจในช่องปากและขากรรไกรใบหน้าในผู้ป่วยเด็กและผู้สูงอายุ จากภาควิชาโอษฐวิทยา คณะทันตแพทยศาสตร์ มหาวิทยาลัยสงขลานครินทร์"/>
    <s v="Retrospective Study"/>
    <s v="ผศ.ดร.ทพญ.สมพิศ คินทรักษ์"/>
    <s v="อาจารย์"/>
    <x v="1"/>
    <x v="3"/>
    <x v="2"/>
  </r>
  <r>
    <x v="3"/>
    <s v="EC6103-12-P-HR"/>
    <s v="ปัจจัยที่สัมพันธ์กับการให้บริการทันตกรรมในผู้ป่วยเบาหวาน ของเจ้าพนักงานทันตสาธารณสุข ในจังหวัดนครราชสีมา"/>
    <s v="Social-Behavioral Study"/>
    <s v="รศ.ดร.ทพญ.ณัฐพร ยูรวงศ์"/>
    <s v="อาจารย์"/>
    <x v="1"/>
    <x v="3"/>
    <x v="2"/>
  </r>
  <r>
    <x v="3"/>
    <s v="EC6012-37-P-LR"/>
    <s v="ประสิทธิภาพของการใช้ซีรั่มจากมนุษย์ต่อการเพาะเลี้ยงเซลล์ต้นกำเนิดจากเนื้อเยื่อไขมัน"/>
    <s v="Clinical Trial"/>
    <s v="ผศ.ดร.ทพ.ณัฐวุฒิ เทือกสุบรรณ"/>
    <s v="อาจารย์"/>
    <x v="1"/>
    <x v="2"/>
    <x v="0"/>
  </r>
  <r>
    <x v="3"/>
    <s v="EC6204-013"/>
    <s v="การพัฒนาระบบการดูแลสุขภาพช่องปากในเด็กก่อนวัยเรียน บริบทพื้นที่ เกาะหมากน้อย อำเภอเมือง จังหวัดพังงา : การวิจัยเชิงปฏิบัติการ"/>
    <s v="Social-Behavioral Study"/>
    <s v="รศ.ดร.ทพญ.สุกัญญา เธียรวิวัฒน์"/>
    <s v="อาจารย์"/>
    <x v="1"/>
    <x v="3"/>
    <x v="0"/>
  </r>
  <r>
    <x v="3"/>
    <s v="EC6210-038"/>
    <s v="Effect of Being Left Behind on Oral Health Status of 7-year-old Rural Children and the Caregiver’s Response to Advice: A Cohort Study in Yunnan Province, China"/>
    <s v="Clinical Trial"/>
    <s v="ผศ.ดร.ทพญ.อังคณา เธียรมนตรี"/>
    <s v="อาจารย์"/>
    <x v="1"/>
    <x v="1"/>
    <x v="2"/>
  </r>
  <r>
    <x v="3"/>
    <s v="EC6211-051"/>
    <s v="ประสิทธิผลของการให้ยาอะซีตามิโนเฟนร่วมกับยาออนแดนซีทรอนในการควบคุมอาการปวดหลังผ่าตัดในผู้ป่วยที่ได้รับการผ่าตัดฟันคุด (การศึกษาแบบแบ่งส่วนช่องปาก): การศึกษานำร่อง"/>
    <s v="Clinical Trial"/>
    <s v="ผศ.นพ.ทพ.สุรพงษ์ วงศ์วัชรานนท์ "/>
    <s v="อาจารย์"/>
    <x v="1"/>
    <x v="1"/>
    <x v="0"/>
  </r>
  <r>
    <x v="3"/>
    <s v="EC6204-011"/>
    <s v="ประสิทธิภาพการให้ยาไอบูโปรเฟนร่วมกับพาราเซตามอลก่อนทำหัตถการในการผ่าตัดฟันกรามล่างคุดซี่ที่สาม: การทดลองทางคลินิกแบบสุ่มมีกลุ่มควบคุม และอำพรางสองฝ่าย"/>
    <s v="Clinical Trial"/>
    <s v="รศ.นพ.ทพ.พิชัย วิทยากิตติพงษ์"/>
    <s v="อาจารย์"/>
    <x v="1"/>
    <x v="3"/>
    <x v="2"/>
  </r>
  <r>
    <x v="3"/>
    <s v="EC6208-029"/>
    <s v="ความรู้และการรับรู้โอกาศเสี่ยงต่อการติดเชื้อบริเวณช่องปากและใบหน้าที่มีสาเหตุมาจากฟันในผู้ป่วยสูงอายุที่เป็นเบาหวาน"/>
    <s v="Clinical Trial"/>
    <s v="รศ.นพ.ทพ.พิชัย วิทยากิตติพงษ์"/>
    <s v="อาจารย์"/>
    <x v="1"/>
    <x v="3"/>
    <x v="2"/>
  </r>
  <r>
    <x v="3"/>
    <s v="EC6207-024"/>
    <s v="ผลของการปนเปื้อนน้ำลายของพื้นผิวเนื้อฟันและวิธีการจัดการพื้นผิวเนื้อฟันที่ปนเปื้อนน้ำลายต่อความแข็งแรงของพันธะแนวดึงระดับจุลภาคและความสามารถในการเปียกของสารยึดติดในระบบ 2-stap self-etch"/>
    <s v="Laboratory Study"/>
    <s v="อ.ดร.ทพญ.สมจินต์  รัตนเสถียร"/>
    <s v="อาจารย์"/>
    <x v="1"/>
    <x v="3"/>
    <x v="2"/>
  </r>
  <r>
    <x v="3"/>
    <s v="EC6208-031"/>
    <s v="ประสิทธิภาพการส่งเสริมพฤติกรรมการแปรงฟันของผู้ดูแลเด็กต่อเด็กที่มีอายุ 6 เดือน -2 ปี ภายใต้การประยุกต์ใช้ทฤษฎีแรงจูงใจเพื่อการป้องกันโรค และการสื่อสารสังคม ตามแนวการเรียนรู้แบบปรับเหมาะ 21 for FUN"/>
    <s v="Social-Behavioral Study"/>
    <s v="ผศ.ทพญ.ดร.จรัญญา หุ่นศรีสกุล"/>
    <s v="อาจารย์"/>
    <x v="1"/>
    <x v="4"/>
    <x v="0"/>
  </r>
  <r>
    <x v="3"/>
    <s v="EC6208-028"/>
    <s v="ความสัมพันธ์ระหว่างความสามารถด้านมิติสัมพันธ์กับผลสัมฤทธิ์ทางการศึกษาของ นักศึกษาทันตแพทย์และการทดสอบคุณภาพของแบบทดสอบความสามารถทางด้านมิติสัมพันธ์"/>
    <s v="Clinical Trial"/>
    <s v="ผศ.ดร.ทพญ.ศิษฎา ตันนุกิจ"/>
    <s v="อาจารย์"/>
    <x v="1"/>
    <x v="3"/>
    <x v="2"/>
  </r>
  <r>
    <x v="3"/>
    <s v="EC6112-48-J-HR"/>
    <s v="ประสิทธิภาพของน้ำยาบ้วนปาก 0.1% ไคโตซาน-เคอร์คูมิน ที่ปราศจากแอลกอฮอล์ ในการรักษาโรคไลเคน แพลนัสในช่องปาก: การทดลองควบคุมแบบสุ่ม"/>
    <s v="Clinical Trial"/>
    <s v="รศ.ดร.ภญ.ศิริมา มหัทธนาดุลย์"/>
    <s v="อาจารย์"/>
    <x v="1"/>
    <x v="2"/>
    <x v="0"/>
  </r>
  <r>
    <x v="3"/>
    <s v="EC6211-051"/>
    <s v="ประสิทธิผลของการให้ยาอะซีตามิโนเฟนร่วมกับยาออนแดนซีทรอนในการควบคุมอาการปวดหลังผ่าตัดในผู้ป่วยที่ได้รับการผ่าตัดฟันคุด (การศึกษาแบบแบ่งส่วนช่องปาก): การศึกษานาร่อง"/>
    <s v="Clinical Trial"/>
    <s v="รศ.นพ.ทพ.สุรพงษ์ วงศ์วัชรานนท์"/>
    <s v="อาจารย์"/>
    <x v="1"/>
    <x v="1"/>
    <x v="0"/>
  </r>
  <r>
    <x v="3"/>
    <s v="EC6304-011"/>
    <s v="การประเมินผลตอบแทนทางสังคมจากการลงทุน กิจกรรมอบรมครูและ_x000a_แกนนำนักเรียนด้านทันตสุขภาพในโรงเรียนเขตเทศบาลนครภูเก็ต"/>
    <s v="Social-Behavioral Study"/>
    <s v="ผศ.ดร.ทพญ.จันทร์พิมพ์ หินเทาว์"/>
    <s v="อาจารย์"/>
    <x v="1"/>
    <x v="1"/>
    <x v="2"/>
  </r>
  <r>
    <x v="4"/>
    <s v="EC6401-001"/>
    <s v="การศึกษาฤทธิ์ทางชีวภาพของสารสกัดจากสมุนไพรผักคราดหัวแหวนต่อความสามารถในการยับยั้งการเจริญของเชื้อแบคทีเรียในช่องปากและผลต่อการอยู่รอดของเซลล์เนื้อเยื่อเหงือก"/>
    <s v="Laboratory Study"/>
    <s v="รศ.ดร.ทพญ.สุวรรณา จิตภักดีบดินทร์ "/>
    <s v="อาจารย์"/>
    <x v="0"/>
    <x v="0"/>
    <x v="2"/>
  </r>
  <r>
    <x v="4"/>
    <s v="EC6309-033"/>
    <s v="ผลของการใช้ยาอมเม็ดนิ่มเคอร์คูมินอยด์ในการรักษาภาวะปากแห้งน้ำลายน้อยในผู้สูงอายุที่มีโรคความดันโลหิตสูงและเบาหวาน"/>
    <s v="Clinical Trial"/>
    <s v="ผศ.ดร.ทพญ.อังคณา เธียรมนตรี "/>
    <s v="อาจารย์"/>
    <x v="1"/>
    <x v="1"/>
    <x v="2"/>
  </r>
  <r>
    <x v="4"/>
    <s v="EC6401-002"/>
    <s v="การเจริญและการพอกแร่ธาตุของเซลล์เนื้อเยื่อต้นกำเนิดในโพรงประสาทฟันต่อกลาสไอโอโนเมอร์ซีเมนต์ดัดแปลงเปรียบเทียบกับไบโอเดนทีน"/>
    <s v="Laboratory Study"/>
    <s v="รศ.ดร.ทพญ.อุรีพร เล็กกัต"/>
    <s v="อาจารย์"/>
    <x v="0"/>
    <x v="0"/>
    <x v="2"/>
  </r>
  <r>
    <x v="4"/>
    <s v="EC6401-003"/>
    <s v="การพัฒนาแผนบูรณาการการสอน “ความรอบรู้เรื่องอาหาร” สำหรับนักเรียนชั้นประถมศึกษาปีที่ 4-6"/>
    <s v="Social-Behavioral Study"/>
    <s v="ผศ.ดร.ทพญ.อังคณา เธียรมนตรี "/>
    <s v="อาจารย์"/>
    <x v="0"/>
    <x v="0"/>
    <x v="0"/>
  </r>
  <r>
    <x v="4"/>
    <s v="EC6305-017"/>
    <s v="การแทรกซึมของซิลเวอร์ไอออนในรอยผุรากฟันที่ได้รับการรักษาด้วยซิลเวอร์ไดเอมีนฟลูออไรด์ความเข้มข้นร้อยละ 38: การศึกษาในกาย"/>
    <s v="Laboratory Study"/>
    <s v="ผศ.ดร.ทพญ.สุภาวดี เนาว์รุ่งโรจน์"/>
    <s v="อาจารย์"/>
    <x v="1"/>
    <x v="1"/>
    <x v="2"/>
  </r>
  <r>
    <x v="4"/>
    <s v="EC6401-004"/>
    <s v="การปรับปรุงประสิทธิผลในการให้บริการเคลือบหลุมร่องฟันโดยใช้นวัตกรรมอุปกรณ์ควบคุมความชื้นในช่องปาก (เครื่องมือกันลิ้น กันแก้มและลดการปนเปื้อนน้ำลาย: SS-Suction): การทดลองแบบสุ่มและมีกลุ่มควบคุม"/>
    <s v="Clinical Trial"/>
    <s v="รศ.ดร.ทพญ.สุกัญญา เธียรวิวัฒน์ "/>
    <s v="อาจารย์"/>
    <x v="0"/>
    <x v="0"/>
    <x v="0"/>
  </r>
  <r>
    <x v="4"/>
    <s v="EC6010-31-L-LR"/>
    <s v="เรื่องการติดเชื้อฮิวแมนแพปพิลโลมาไวรัส: การเปลี่ยนแปลงแนวโน้มของมะเร็งช่องปากในประเทศไทย. การศึกษาแบบพหุศูนย"/>
    <s v="Retrospective Study"/>
    <s v="ผศ.สมพิศ คินทรักษ"/>
    <s v="อาจารย์"/>
    <x v="1"/>
    <x v="3"/>
    <x v="2"/>
  </r>
  <r>
    <x v="4"/>
    <s v="EC6401-005"/>
    <s v="การแสดงออกของพีดี-แอล1 และความสัมพันธ์กับการแสดงออกของพี16 และ การติดเชื้อไวรัสเอชพีวี16/18 ในมะเร็งช่องปากชนิดสความัสเซลล์คาร์ซิโนมา"/>
    <s v="Retrospective Study"/>
    <s v="ผศ.ดร.ทพญ.สมพิศ คินทรักษ์"/>
    <s v="อาจารย์"/>
    <x v="0"/>
    <x v="0"/>
    <x v="2"/>
  </r>
  <r>
    <x v="4"/>
    <s v="EC6402-006"/>
    <s v="ความเป็นพิษต่อเซลล์ ความแข็งผิวและการเปลี่ยนสีของวัสดุทำครอบฟันชั่วคราวที่ขึ้นรูปด้วยการพิมพ์สามมิติหลังผ่านกระบวนการหลังบ่มที่แตกต่างกัน"/>
    <s v="Laboratory Study"/>
    <s v="ผศ.ดร.ทพญ.สุพาณี บูรณธรรม "/>
    <s v="อาจารย์"/>
    <x v="0"/>
    <x v="0"/>
    <x v="1"/>
  </r>
  <r>
    <x v="4"/>
    <s v="EC6211-044"/>
    <s v="ประสิทธิผลของการตรวจสอบและให้ข้อมูลย้อนกลับแก่อาสาสมัครสาธารณสุขประจำหมู่บ้านต่อทักษะการแปรงฟันของผู้ดูแลเด็ก วัย 9 - 30 เดือนจังหวัดปัตตานี "/>
    <s v="Social-Behavioral Study"/>
    <s v="ผศ.ดร.ทพญ.จันทร์พิมพ์ หินเทาว์"/>
    <s v="อาจารย์"/>
    <x v="1"/>
    <x v="5"/>
    <x v="0"/>
  </r>
  <r>
    <x v="4"/>
    <s v="EC6211-044"/>
    <s v="ประสิทธิผลของการตรวจสอบและให้ข้อมูลย้อนกลับแก่อาสาสมัครสาธารณสุขประจำหมู่บ้านต่อทักษะการแปรงฟันของผู้ดูแลเด็ก วัย 9 - 30 เดือนจังหวัดปัตตานี "/>
    <s v="Social-Behavioral Study"/>
    <s v="ผศ.ดร.ทพญ.จันทร์พิมพ์ หินเทาว์"/>
    <s v="อาจารย์"/>
    <x v="1"/>
    <x v="2"/>
    <x v="0"/>
  </r>
  <r>
    <x v="4"/>
    <s v="EC6402-007"/>
    <s v="ระยะเวลาในการแทรกซึมของเชื้อแบคทีเรียเอนเทอโรคอคคัส ฟีคาลิส ในฟันที่ผ่านการอุดคลองรากฟันด้วยวิธีการอัดแน่นทางด้านข้างแล้ววัสดุบูรณะชั่วคราว"/>
    <s v="Laboratory Study"/>
    <s v="รศ.ดร.ทพญ.สุวรรณา จิตภักดีบดินทร์ "/>
    <s v="อาจารย์"/>
    <x v="0"/>
    <x v="0"/>
    <x v="1"/>
  </r>
  <r>
    <x v="4"/>
    <s v="EC6212-054"/>
    <s v="การประเมินการเปลี่ยนแปลงความสูงและปริมาตรของกระดูกปลูกถ่ายวิวิธพันธ์ภายหลังการเสริมกระดูกพื้นโพรงอากาศ"/>
    <s v="Retrospective Study"/>
    <s v="ผศ.ทพ.นฤทธิ์  ลีพงษ์"/>
    <s v="อาจารย์"/>
    <x v="1"/>
    <x v="3"/>
    <x v="2"/>
  </r>
  <r>
    <x v="4"/>
    <s v="EC6402-008"/>
    <s v="การเปรียบเทียบความแม่นยำของรอยพิมพ์รากเทียมที่ได้จากการพิมพ์ปากแบบดั้งเดิมและการพิมพ์ปากแบบดิจิตอลต่างเทคนิคจากโมเดลรากเทียมในสันเหงือกขากรรไกรล่างไร้ฟัน (การศึกษาในห้องปฏิบัติการ)"/>
    <s v="Laboratory Study"/>
    <s v="ทพญ. พิชชาพร โฆษะโก"/>
    <s v="อาจารย์"/>
    <x v="0"/>
    <x v="0"/>
    <x v="1"/>
  </r>
  <r>
    <x v="4"/>
    <s v="EC6402-010"/>
    <s v="ผลตอบแทนทางสังคมจากการลงทุนของโครงการส่งเสริมสุขภาพช่องปากในเด็กอายุ 0-3 ปี ในอำเภอโคกเจริญ จังหวัดลพบุรี"/>
    <s v="Social-Behavioral Study"/>
    <s v="ผศ.ทพ.วรรธนะ พิธพรชัยกุล"/>
    <s v="อาจารย์"/>
    <x v="0"/>
    <x v="0"/>
    <x v="2"/>
  </r>
  <r>
    <x v="4"/>
    <s v="EC6402-011"/>
    <s v="ประสิทธิภาพกระดูกปลูกแบบเหนียวร่วมกับแผ่นเพลทเลทริชไฟบรินต่อความหนาของกระดูกเบ้าฟันด้านแก้มภายหลังการปลูกถ่ายกระดูกด้านแก้ม :การศึกษาย้อนหลัง"/>
    <s v="Retrospective Study"/>
    <s v="อ.ทพญ.กนกพร  สันตะวาลิ้ม"/>
    <s v="อาจารย์"/>
    <x v="0"/>
    <x v="0"/>
    <x v="2"/>
  </r>
  <r>
    <x v="4"/>
    <s v="EC6402-012"/>
    <s v="การทดสอบความแม่นยำของวิธีการประมาณอายุโดยใช้ภาพรังสีของฟันกรามแท้ล่าง   ซี่ที่สาม ในกลุ่มประชากรไทย"/>
    <s v="Retrospective Study"/>
    <s v="รศ.ดร.ทพ.ไชยรัตน์ เฉลิมรัตนโรจน์ "/>
    <s v="อาจารย์"/>
    <x v="0"/>
    <x v="0"/>
    <x v="2"/>
  </r>
  <r>
    <x v="4"/>
    <s v="EC6402-013"/>
    <s v="การศึกษาเปรียบเทียบความแม่นยาของเครื่องสแกนใบหน้าสามมิติ"/>
    <s v="Laboratory Study"/>
    <s v="อ.ทพญ.ดนัยา ศุภกาญจนกันติ"/>
    <s v="อาจารย์"/>
    <x v="0"/>
    <x v="0"/>
    <x v="0"/>
  </r>
  <r>
    <x v="4"/>
    <s v="EC6402-014"/>
    <s v="ผลของการสั่นด้วยคลื่นโซนิคต่อกำลังแรงยึดแบบกดออกของเดือยฟันเสริมเส้นใยกับผนังคลองรากฟัน"/>
    <s v="Laboratory Study"/>
    <s v="รศ.ดร.ทพญ.จุฑาทิพย์ สมิตไมตรี"/>
    <s v="อาจารย์"/>
    <x v="0"/>
    <x v="0"/>
    <x v="1"/>
  </r>
  <r>
    <x v="4"/>
    <s v="EC6211-049"/>
    <s v="การประเมินผลทางคลินิก, ภาพถ่ายรังสี, และลักษณะทางจุลพยาธิวิทยา จากการใช้วัสดุดีพีดีทีเอ็มทดแทนกระดูกเพื่อคงรูปร่างของสันกระดูกขากรรไกรหลังถอนฟัน: การศึกษานำร่อง"/>
    <s v="Clinical Trial"/>
    <s v="รศ.ดร.ทพญ.ศรีสุรางค์ สุทธปรียาศรี "/>
    <s v="อาจารย์"/>
    <x v="1"/>
    <x v="2"/>
    <x v="0"/>
  </r>
  <r>
    <x v="4"/>
    <s v="EC6211-049"/>
    <s v="การประเมินผลทางคลินิก, ภาพถ่ายรังสี, และลักษณะทางจุลพยาธิวิทยา จากการใช้วัสดุดีพีดีทีเอ็มทดแทนกระดูกเพื่อคงรูปร่างของสันกระดูกขากรรไกรหลังถอนฟัน: การศึกษานำร่อง"/>
    <s v="Clinical Trial"/>
    <s v="รศ.ดร.ทพญ.ศรีสุรางค์ สุทธปรียาศรี "/>
    <s v="อาจารย์"/>
    <x v="1"/>
    <x v="1"/>
    <x v="0"/>
  </r>
  <r>
    <x v="4"/>
    <s v="EC6202-05-P-LR"/>
    <s v="ผลของกรอบการมองเห็นและภาวะยิ้มเห็นเหงือกต่อการยอมรับความสวยงามของรอยยิ้ม"/>
    <s v="Social-Behavioral Study"/>
    <s v="ผศ.ดร.ทพ.ชัยมงคล เปี่ยมพริ้ง"/>
    <s v="อาจารย์"/>
    <x v="1"/>
    <x v="3"/>
    <x v="2"/>
  </r>
  <r>
    <x v="4"/>
    <s v="EC6311-037"/>
    <s v="เปรียบเทียบการแพ้โซเดียมลอริลซัลเฟตระหว่างคนไทยที่มีประวัติเป็นแผลร้อนในชนิดกลับเป็นซ้ำและผู้ไม่มีประวัติด้วยแผ่นแปะทดสอบ "/>
    <s v="Clinical Trial"/>
    <s v="ผศ.ดร.ทพญ. กนกพร ปางสมบูรณ์ "/>
    <s v="อาจารย์"/>
    <x v="1"/>
    <x v="1"/>
    <x v="0"/>
  </r>
  <r>
    <x v="4"/>
    <s v="EC6211-045"/>
    <s v="ประสิทธิภาพของแผ่นเยื่อกั้นคอลลาเจนชนิดสลายตัวได้ ในการปลูกถ่ายสันกระดูกในผู้ป่วยสันเหงือกโหว่ "/>
    <s v="Clinical Trial"/>
    <s v="รศ.ทพญ.ปริศนา ปริพัฒนานนท์"/>
    <s v="อาจารย์"/>
    <x v="1"/>
    <x v="2"/>
    <x v="0"/>
  </r>
  <r>
    <x v="4"/>
    <s v="EC6301-001"/>
    <s v="ภาวะหมดไฟในการทางานและปัจจัยที่เกี่ยวข้อง ในทันตแพทย์ที่ทางานในโรงพยาบาลสังกัดกระทรวงสาธารณสุข เขตภาคใต้ของประเทศไทย"/>
    <s v="Social-Behavioral Study"/>
    <s v="รศ.ดร.ทพญ.ณัฐพร ยูรวงศ์"/>
    <s v="อาจารย์"/>
    <x v="1"/>
    <x v="2"/>
    <x v="2"/>
  </r>
  <r>
    <x v="4"/>
    <s v="EC6302-006"/>
    <s v="การแทรกซึมของซิลเวอร์ในรอยผุลึกในฟันแท้ที่รักษาด้วยซิลเวอร์ไดเอมีนฟลูออไรด์: การศึกษานอกกาย"/>
    <s v="Laboratory Study"/>
    <s v="ผศ.ดร.ทพญ.สุภาวดี เนาว์รุ่งโรจน์"/>
    <s v="อาจารย์"/>
    <x v="1"/>
    <x v="3"/>
    <x v="2"/>
  </r>
  <r>
    <x v="4"/>
    <s v="EC6211-046"/>
    <s v="ประสิทธิผลของโปรแกรมส่งเสริมทันตสุขภาพต่อพฤติกรรมการดูแลช่องปากของผู้ดูแลเด็กในกลุ่มอายุ 6-18 เดือน ในบริบทพื้นที่มุสลิม อ.สายบุรี จ.ปัตตานี"/>
    <s v="Social-Behavioral Study"/>
    <s v="รศ.ดร.ทพญ.ณัฐพร ยูรวงศ์"/>
    <s v="อาจารย์"/>
    <x v="1"/>
    <x v="6"/>
    <x v="0"/>
  </r>
  <r>
    <x v="4"/>
    <s v="EC6211-046"/>
    <s v="ประสิทธิผลของโปรแกรมส่งเสริมทันตสุขภาพต่อพฤติกรรมการดูแลช่องปากของผู้ดูแลเด็กในกลุ่มอายุ 6-18 เดือน ในบริบทพื้นที่มุสลิม อ.สายบุรี จ.ปัตตานี"/>
    <s v="Social-Behavioral Study"/>
    <s v="รศ.ดร.ทพญ.ณัฐพร ยูรวงศ์"/>
    <s v="อาจารย์"/>
    <x v="1"/>
    <x v="2"/>
    <x v="0"/>
  </r>
  <r>
    <x v="4"/>
    <s v="EC6212-053"/>
    <s v="ปัจจัยที่มีความสัมพันธ์กับการเข้ารับบริการทันตกรรมหลังจากได้รับการตรวจคัดกรองสภาวะช่องปากของผู้ป่วยเบาหวานวัยทางานจังหวัดกระบี่"/>
    <s v="Social-Behavioral Study"/>
    <s v="ผศ.ดร.ทพญ.จันทร์พิมพ์ หินเทาว์"/>
    <s v="อาจารย์"/>
    <x v="1"/>
    <x v="2"/>
    <x v="2"/>
  </r>
  <r>
    <x v="4"/>
    <s v="EC6303-008"/>
    <s v="ปัจจัยที่มีความสัมพันธ์กับระดับในการยอมรับต่อภาวะฟันหน้าสบลึกและฟันหน้าสบเปิดของบุคคลทั่วไป"/>
    <s v="Retrospective Study"/>
    <s v="รศ.ดร.ทพ.อุดม ทองอุดมพร"/>
    <s v="อาจารย์"/>
    <x v="1"/>
    <x v="2"/>
    <x v="2"/>
  </r>
  <r>
    <x v="4"/>
    <s v="EC6305-012"/>
    <s v="ผลของชนิดการเคลื่อนฟันต่อการเปลี่ยนแปลงของกระดูกเบ้าฟันภายหลังการดึงฟันตัด"/>
    <s v="Retrospective Study"/>
    <s v="รศ.ดร.ทพ.ไชยรัตน์ เฉลิมรัตนโรจน์ "/>
    <s v="อาจารย์"/>
    <x v="1"/>
    <x v="2"/>
    <x v="2"/>
  </r>
  <r>
    <x v="4"/>
    <s v="EC6301-002"/>
    <s v="การเปรียบเทียบลักษณะเส้นสำรวจบนชิ้นหล่อศึกษาที่ได้จากเครื่องสำรวจในช่องปากชนิดใหม่และเครื่องสำรวจทางทันตกรรม:การศึกษาในห้องปฏิบัติการ"/>
    <s v="Laboratory Study"/>
    <s v="ผศ.ดร.ทพญ.สุพาณี บูรณธรรม"/>
    <s v="อาจารย์"/>
    <x v="1"/>
    <x v="2"/>
    <x v="2"/>
  </r>
  <r>
    <x v="4"/>
    <s v="EC6301-002"/>
    <s v="การเปรียบเทียบลักษณะเส้นสำรวจบนชิ้นหล่อศึกษาที่ได้จากเครื่องสำรวจในช่องปากชนิดใหม่และเครื่องสำรวจทางทันตกรรม:การศึกษาในห้องปฏิบัติการ"/>
    <s v="Laboratory Study"/>
    <s v="ผศ.ดร.ทพญ.สุพาณี บูรณธรรม"/>
    <s v="อาจารย์"/>
    <x v="1"/>
    <x v="5"/>
    <x v="2"/>
  </r>
  <r>
    <x v="4"/>
    <s v="EC6212-056"/>
    <s v="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 : งานวิจัยแบบสุ่มและมีกลุ่มทดลอง"/>
    <s v="Clinical Trial"/>
    <s v="รศ.ดร.ทพญ.ศรีสุรางค์ สุทธปรียาศรี "/>
    <s v="อาจารย์"/>
    <x v="1"/>
    <x v="2"/>
    <x v="2"/>
  </r>
  <r>
    <x v="4"/>
    <s v="EC6212-056"/>
    <s v="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 : งานวิจัยแบบสุ่มและมีกลุ่มทดลอง"/>
    <s v="Clinical Trial"/>
    <s v="รศ.ดร.ทพญ.ศรีสุรางค์ สุทธปรียาศรี "/>
    <s v="อาจารย์"/>
    <x v="1"/>
    <x v="1"/>
    <x v="0"/>
  </r>
  <r>
    <x v="4"/>
    <s v="EC6211-051"/>
    <s v="ประสิทธิผลของการให้ยาอะซีตามิโนเฟนร่วมกับยาออนแดนซีทรอนในการควบคุมอาการปวดหลังผ่าตัดในผู้ป่วยที่ได้รับการผ่าตัดฟันคุด (การศึกษาแบบแบ่งส่วนช่องปาก): การศึกษานำร่อง"/>
    <s v="Clinical Trial"/>
    <s v="รศ.นพ.ทพ.สุรพงษ์ วงศ์วัชรานนท์ "/>
    <s v="อาจารย์"/>
    <x v="1"/>
    <x v="2"/>
    <x v="2"/>
  </r>
  <r>
    <x v="4"/>
    <s v="EC6403-015"/>
    <s v="ผลของโปรไบโอติกและโพสไบโอติกต่อเนื้อเยื่อปริทันต์และเชื้อในช่องปาก"/>
    <s v="Clinical Trial"/>
    <s v="ศ.ดร.รวี เถียรไพศาล"/>
    <s v="อาจารย์"/>
    <x v="0"/>
    <x v="0"/>
    <x v="0"/>
  </r>
  <r>
    <x v="4"/>
    <s v="EC6403-016"/>
    <s v="การเปลี่ยนแปลงของกระดูกข้อต่อขากรรไกรในหนูที่ถูกเหนี่ยวนำให้เกิดภาวะโรคข้อต่อขากรรไกรอักเสบ"/>
    <s v="Laboratory Study"/>
    <s v="อ.ทพ.ณัฐพล โรจน์เพ็ญเพียร"/>
    <s v="อาจารย์"/>
    <x v="0"/>
    <x v="0"/>
    <x v="1"/>
  </r>
  <r>
    <x v="4"/>
    <s v="EC6303-007"/>
    <s v="การทาแบบจำลองเพื่อใช้ในการฝึกจัดขากรรไกรให้เข้าที่ในผู้ป่วยที่มีภาวะข้อต่อขากรรไกรเคลื่อนหลุด"/>
    <s v="Laboratory Study"/>
    <s v="ผศ.ทพ.ภาณุ"/>
    <s v="อาจารย์"/>
    <x v="1"/>
    <x v="2"/>
    <x v="2"/>
  </r>
  <r>
    <x v="4"/>
    <s v="EC6303-007"/>
    <s v="การทำแบบจำลองเพื่อใช้ในการฝึกจัดขากรรไกรให้เข้าที่ในผู้ป่วยที่มีภาวะข้อต่อขากรรไกรเคลื่อนหลุด"/>
    <s v="Laboratory Study"/>
    <s v="ผศ.ทพ.ภาณุ"/>
    <s v="อาจารย์"/>
    <x v="1"/>
    <x v="1"/>
    <x v="2"/>
  </r>
  <r>
    <x v="4"/>
    <s v="EC6302-004"/>
    <s v="ความถูกต้องและความแม่นยำของการใช้ขี้ผึ้งบันทึกการสบยื่นในการตั้งค่าความเอียงแนวนำคอนดายล์: การศึกษานอกร่างกาย"/>
    <s v="Laboratory Study"/>
    <s v="ผศ.ดร.ทพญ.สุพาณี บูรณธรรม"/>
    <s v="อาจารย์"/>
    <x v="1"/>
    <x v="2"/>
    <x v="2"/>
  </r>
  <r>
    <x v="4"/>
    <s v="EC6303-009"/>
    <s v="การศึกษาเปรียบเทียบการเปลี่ยนแปลงของกระดูกขากรรไกรล่างและทางเดินหายใจส่วนบนระหว่างการรักษาด้วยวิธีการผ่าตัดจัดกระดูกขากรรไกรก่อนจัดฟันกับการผ่าตัดจัดกระดูกขากรรไกรแบบดั้งเดิม 6 เดือนภายหลังจากการผ่าตัดกระดูกขากรรไกรล่างทั้งสองข้างและเลื่อนถอยหลัง: การศึกษาแบบย้อนหลัง"/>
    <s v="Retrospective Study"/>
    <s v="รศ.ดร.ทพ.บัญชา สำรวจเบญจกุล"/>
    <s v="อาจารย์"/>
    <x v="1"/>
    <x v="2"/>
    <x v="2"/>
  </r>
  <r>
    <x v="4"/>
    <s v="EC6305-016"/>
    <s v="การศึกษาเปรียบเทียบการวัดระยะเชิงเส้นที่กระดูกเบ้าฟันตัดจากภาพรังสีวัดศีรษะด้านข้างและโคนบีมคอมพิวเตดโทโมกราฟฟี ในลักษณะใบหน้าในแนวดิ่ง 3 แบบ"/>
    <s v="Retrospective Study"/>
    <s v="รศ.ดร.ทพ.ไชยรัตน์ เฉลิมรัตนโรจน์ "/>
    <s v="อาจารย์"/>
    <x v="1"/>
    <x v="2"/>
    <x v="2"/>
  </r>
  <r>
    <x v="4"/>
    <s v="EC6404-017"/>
    <s v="ผลกระทบของภาวะปากแห้งต่อคุณภาพชีวิตในมิติสุขภาพช่องปากในผู้ป่วยเบาหวาน จังหวัดสงขลา ประเทศไทย"/>
    <s v="Social-Behavioral Study"/>
    <s v="ผศ.ทพญ.เสมอจิต พิธพรชัยกุล"/>
    <s v="อาจารย์"/>
    <x v="0"/>
    <x v="0"/>
    <x v="2"/>
  </r>
  <r>
    <x v="4"/>
    <s v="EC6404-018"/>
    <s v="ลักษณะทางคลินิกในช่องปากของผู้ที่เคี้ยวใบกระท่อมในชุมชนหนึ่งทางภาคใต้ของประเทศไทย"/>
    <s v="Social-Behavioral Study"/>
    <s v="รศ.ดร.ทพญ.ดวงพร เกิดผล"/>
    <s v="อาจารย์"/>
    <x v="0"/>
    <x v="0"/>
    <x v="0"/>
  </r>
  <r>
    <x v="4"/>
    <s v="EC6211-048"/>
    <s v="ผลของการใช้ดีมิเนอร์ราไลซ์ทูธแมธทริกซ์ร่วมกับเกล็ดเลือดที่อุดมไฟบรินต่อการหายของเนื้อเยื่อปริทันต์หลังต่อฟันกรามซี่ที่สองเทียบกับการใช้เกล็ดเลือดอุดมไฟบรินเพียงอย่างเดียวหลังการผ่าฟันคุด"/>
    <s v="Clinical Trial"/>
    <s v="ผศ.ทพญ.มะลิ  นิยมบัณฑิต"/>
    <s v="อาจารย์"/>
    <x v="1"/>
    <x v="2"/>
    <x v="0"/>
  </r>
  <r>
    <x v="4"/>
    <s v="EC6211-048"/>
    <s v="ผลของการใช้ดีมิเนอร์ราไลซ์ทูธแมธทริกซ์ร่วมกับเกล็ดเลือดที่อุดมไฟบรินต่อการหายของเนื้อเยื่อปริทันต์หลังต่อฟันกรามซี่ที่สองเทียบกับการใช้เกล็ดเลือดอุดมไฟบรินเพียงอย่างเดียวหลังการผ่าฟันคุด"/>
    <s v="Clinical Trial"/>
    <s v="ผศ.ทพญ.มะลิ  นิยมบัณฑิต"/>
    <s v="อาจารย์"/>
    <x v="1"/>
    <x v="6"/>
    <x v="0"/>
  </r>
  <r>
    <x v="4"/>
    <s v="EC6211-048"/>
    <s v="ผลของการใช้ดีมิเนอร์ราไลซ์ทูธแมธทริกซ์ร่วมกับเกล็ดเลือดที่อุดมไฟบรินต่อการหายของเนื้อเยื่อปริทันต์หลังต่อฟันกรามซี่ที่สองเทียบกับการใช้เกล็ดเลือดอุดมไฟบรินเพียงอย่างเดียวหลังการผ่าฟันคุด"/>
    <s v="Clinical Trial"/>
    <s v="ผศ.ทพญ.มะลิ  นิยมบัณฑิต"/>
    <s v="อาจารย์"/>
    <x v="1"/>
    <x v="1"/>
    <x v="0"/>
  </r>
  <r>
    <x v="4"/>
    <s v="EC6404-019"/>
    <s v="การศึกษาความชุกของภาวะภูมิไวเกินต่อถุงมือยางธรรมชาติ และ คุณสมบัติของถุงมือยางที่พึงประสงค์ในกลุ่มบุคลากรทางทันตกรรม"/>
    <s v="Social-Behavioral Study"/>
    <s v="ผศ.ทพญ.เสมอจิต พิธพรชัยกุล"/>
    <s v="อาจารย์"/>
    <x v="0"/>
    <x v="0"/>
    <x v="2"/>
  </r>
  <r>
    <x v="4"/>
    <s v="EC6111-37-P-LR"/>
    <s v="ผลของยางระหว่างขากรรไกรชนิดที่ 2 ต่อการตอบสนองของกล้ามเนื้อบดเคี้ยว"/>
    <s v="Clinical Trial"/>
    <s v="รศ.ดร.ทพ.อุดม ทองอุดมพร"/>
    <s v="อาจารย์"/>
    <x v="1"/>
    <x v="3"/>
    <x v="0"/>
  </r>
  <r>
    <x v="4"/>
    <s v="EC6402-009          "/>
    <s v="เปรียบเทียบประสิทธิภาพของกระดูกปลูกถ่ายสังเคราะห์ เบต้าไตรแคลเซียมฟอสเฟตที่ผสมกับ แคลเซียมซัลเฟตกับวัสดุปลูกถ่ายวิวิธพันธุ์ร่วมกับการใช้เนื้อเยื่อเทียมแบบสลายได้ ในการรักษารอยวิการของกระดูก ทางด้านแก้มรอบรากฟันเทียม : การศึกษาเปรียบเทียบระยะเวลาติดตามการรักษา 6 เดือน"/>
    <s v="Clinical Trial"/>
    <s v="ผศ.ทพ.นฤทธิ์ ลีพงษ์"/>
    <s v="อาจารย์"/>
    <x v="0"/>
    <x v="0"/>
    <x v="0"/>
  </r>
  <r>
    <x v="4"/>
    <s v="EC6201-02-J-HR"/>
    <s v="การศึกษาเปรียบเทียบประสิทธิภาพของน้ำยาบ้วนปากคลอเฮกซิดีนความเข้มข้นร้อยละ 0.3 และอะม็อกซีซิลลิน ในการป้องกันภาวะเลือดมีแบคทีเรียหลังการผ่าตัดฟันกรามล่างซี่ที่ 3"/>
    <s v="Clinical Trial"/>
    <s v="รศ.ดร.ทพญ.ศรีสุรางค์ สุทธปรียาศรี "/>
    <s v="อาจารย์"/>
    <x v="1"/>
    <x v="3"/>
    <x v="0"/>
  </r>
  <r>
    <x v="4"/>
    <s v="EC6405-020"/>
    <s v="ผลของรูปแบบการบ่มตัวต่อค่าการดูดนํ้าและการละลายตัวของซีเมนต์เรซินชนิดบ่มสองส่วน"/>
    <s v="Laboratory Study"/>
    <s v="ผศ.ดร.ทพ.ชัชวิน อังกุรวสพร"/>
    <s v="อาจารย์"/>
    <x v="0"/>
    <x v="0"/>
    <x v="1"/>
  </r>
  <r>
    <x v="4"/>
    <s v="EC6405-021"/>
    <s v="อิทธิพลของสารทึบแสงต่อการปิดสีวัสดุพื้นหลังของเซอร์โคเนียชนิดโปร่งแสง"/>
    <s v="Laboratory Study"/>
    <s v="ผศ.ดร.ทพ.ชัยมงคล เปี่ยมพริ้ง"/>
    <s v="อาจารย์"/>
    <x v="0"/>
    <x v="0"/>
    <x v="1"/>
  </r>
  <r>
    <x v="4"/>
    <s v="EC6405-022"/>
    <s v="ความพึงพอใจของผู้ป่วยต่อการรักษาทางทันตกรรมโดยนักศึกษาทันตแพทย์"/>
    <s v="Social-Behavioral Study"/>
    <s v="ผศ.ดร.ทพญ.จันทร์พิมพ์ หินเทาว์"/>
    <s v="อาจารย์"/>
    <x v="0"/>
    <x v="0"/>
    <x v="2"/>
  </r>
  <r>
    <x v="4"/>
    <s v="EC6405-023"/>
    <s v="การประเมินประสิทธิภาพในการลดปริมาตรของรอยโรคถุงน้ำขนาดใหญ่ที่เกี่ยวข้องกับการสร้างฟันใน 3 มิติด้วยวิธีการรักษาแบบมาร์ซูเพียลไลเซชัน"/>
    <s v="Retrospective Study"/>
    <s v="ผศ.ทพ.ภาณุ"/>
    <s v="อาจารย์"/>
    <x v="0"/>
    <x v="0"/>
    <x v="2"/>
  </r>
  <r>
    <x v="4"/>
    <s v="EC6405-024"/>
    <s v="การเปลี่ยนแปลงพื้นผิวของวัสดุบูรณะเรซินคอมโพสิตหลังแช่ด้วยน้ำยาบ้วนปากฆ่าเชื้อโควิด19ต่างชนิด"/>
    <s v="Laboratory Study"/>
    <s v="รศ.ทพญ.สายใจ"/>
    <s v="อาจารย์"/>
    <x v="0"/>
    <x v="0"/>
    <x v="1"/>
  </r>
  <r>
    <x v="4"/>
    <s v="EC 6202-06-L-LR"/>
    <s v="ความรู้และความตระหนักเรื่องสุขภาพปริทันต์ การมีกลิ่นปาก การดูแลสุขภาพช่องปากและสภาวะปริทันต์ ของผู้ป่วยที่รับการรักษา ณ คลินิกทันตกรรมพร้อมมูล สาขาปริทันตวิทยา มหาวิทยาลัยสงขลานครินทร์: การศึกษาแบบไปข้างหน้า"/>
    <s v="Social-Behavioral Study"/>
    <s v="ผศ.ดร.ทพญ.สุภาวดี เนาว์รุ่งโรจน์"/>
    <s v="อาจารย์"/>
    <x v="1"/>
    <x v="3"/>
    <x v="0"/>
  </r>
  <r>
    <x v="4"/>
    <s v="EC6305-017"/>
    <s v="การแทรกซึมของซิลเวอร์ไอออนในรอยผุรากฟันที่ได้รับการรักษาด้วยซิลเวอร์ไดเอมีนฟลูออไรด์ความเข้มข้นร้อยละ 38: การศึกษาในกาย"/>
    <s v="Laboratory Study"/>
    <s v="ผศ.ดร.ทพญ.สุภาวดี เนาว์รุ่งโรจน์"/>
    <s v="อาจารย์"/>
    <x v="1"/>
    <x v="1"/>
    <x v="0"/>
  </r>
  <r>
    <x v="4"/>
    <s v="EC6405-025"/>
    <s v="ปัจจัยที่สนับสนุนหรือเป็นอุปสรรคต่อการใช้ซิลเวอร์ไดเอมีนฟลูออไรด์ในการหยุดยั้งฟันผุในผู้สูงอายุในมุมมองของผู้ให้บริการและผู้รับบริการ"/>
    <s v="Social-Behavioral Study"/>
    <s v="ผศ.ทพญ.เสมอจิต พิธพรชัยกุล"/>
    <s v="อาจารย์"/>
    <x v="0"/>
    <x v="0"/>
    <x v="2"/>
  </r>
  <r>
    <x v="4"/>
    <s v="EC6405-026"/>
    <s v="ผลของระยะเวลาที่ใช้ในการทาซิลเวอร์ไดเอมีนฟลูออไรด์ต่อความแข็งแรงยึดเฉือนของเนื้อฟันที่มีการสลายแร่ธาตุกับวัสดุกลาสไอโอโนเมอร์ซีเมนต์: การศึกษานอกร่างกาย"/>
    <s v="Laboratory Study"/>
    <s v="รศ.ดร.ทพญ.สุพัชรินทร์ พิวัฒน์ "/>
    <s v="อาจารย์"/>
    <x v="0"/>
    <x v="0"/>
    <x v="1"/>
  </r>
  <r>
    <x v="4"/>
    <s v="EC6405-028"/>
    <s v="ผลของระยะเวลาที่ใช้ในการทาซิลเวอร์ไดเอมีนฟลูออไรด์ต่อความสามารถในการแทรกผ่านและความแข็งจุลภาคของเนื้อฟันของฟันน้ำนมที่จำลองสภาวะฟันผุ"/>
    <s v="Laboratory Study"/>
    <s v="รศ.ดร.ทพญ.สุพัชรินทร์ พิวัฒน์ "/>
    <s v="อาจารย์"/>
    <x v="0"/>
    <x v="0"/>
    <x v="1"/>
  </r>
  <r>
    <x v="4"/>
    <s v="EC6212-055"/>
    <s v="การปรับปรุงพัฒนา และประเมินการใช้งานของต้นแบบเครื่องมือดึงรั้งแก้มสำหรับผ่าตัดฟันกรามล่างขวาซี่ที่สาม"/>
    <s v="Clinical Trial"/>
    <s v="ผศ.นพ.ทพ.เศรษฐกร พงศ์พานิช"/>
    <s v="อาจารย์"/>
    <x v="1"/>
    <x v="2"/>
    <x v="0"/>
  </r>
  <r>
    <x v="4"/>
    <s v="EC6405-029"/>
    <s v="ฤทธิ์การต้านคุณสมบัติก่อฟันผุของสารสังเคราะห์อนุพันธ์ลอว์โซน"/>
    <s v="Laboratory Study"/>
    <s v="ผศ.ดร.ทพญ.สุภาวดี เนาว์รุ่งโรจน์"/>
    <s v="อาจารย์"/>
    <x v="0"/>
    <x v="0"/>
    <x v="1"/>
  </r>
  <r>
    <x v="4"/>
    <s v="EC6304-011"/>
    <s v="การประเมินผลตอบแทนทางสังคมจากการลงทุน กิจกรรมอบรมครูและแกนนำนักเรียนด้านทันตสุขภาพในโรงเรียนเขตเทศบาลนครภูเก็ต"/>
    <s v="Social-Behavioral Study"/>
    <s v="ผศ.ดร.ทพญ.จันทร์พิมพ์ หินเทาว์"/>
    <s v="อาจารย์"/>
    <x v="1"/>
    <x v="3"/>
    <x v="2"/>
  </r>
  <r>
    <x v="4"/>
    <s v="EC6306-020"/>
    <s v="ประสิทธิผลของโปรแกรมการฝึกบริหารช่องปาก ต่อการทำหน้าที่ของช่องปาก ในผู้สูงอายุที่พึ่งตนเองได้ : การวิจัยเชิงทดลองแบบกลุ่มที่สุ่มและมีกลุ่มควบคุม"/>
    <s v="Social-Behavioral Study"/>
    <s v="ผศ.ดร.ทพญ.จรัญญา หุ่นศรีสกุล"/>
    <s v="อาจารย์"/>
    <x v="1"/>
    <x v="3"/>
    <x v="0"/>
  </r>
  <r>
    <x v="4"/>
    <s v="EC6303-007"/>
    <s v="การทำแบบจำลองเพื่อใช้ในการฝึกจัดขากรรไกรให้เข้าที่ในผู้ป่วยที่มีภาวะข้อต่อขากรรไกรเคลื่อนหลุด"/>
    <s v="Laboratory Study"/>
    <s v="ผศ.ทพ.ภาณุ"/>
    <s v="อาจารย์"/>
    <x v="1"/>
    <x v="1"/>
    <x v="2"/>
  </r>
  <r>
    <x v="4"/>
    <s v="EC6405-030"/>
    <s v="ผลของการแต่งผิวขั้นสุดท้ายที่มีต่อการเปลี่ยนสีและความหยาบผิวของวัสดุบูรณะชั่วคราวชนิดพิมพ์สามมิติและชนิดกลึงหลังผ่านการจำลองการใช้งาน"/>
    <s v="Laboratory Study"/>
    <s v="รศ.ดร.ทพญ.จุฑาทิพย์ สมิตไมตรี"/>
    <s v="อาจารย์"/>
    <x v="0"/>
    <x v="0"/>
    <x v="1"/>
  </r>
  <r>
    <x v="4"/>
    <s v="EC6405-031"/>
    <s v="เปรียบเทียบความแนบสนิทของฐานฟันเทียมทั้งปากผลิตด้วยการสร้างต้นแบบเร็ว (พิมพ์สามมิติ)เมื่อวางชิ้นงานในมุมที่แตกต่างกัน: การศึกษาในห้องปฏิบัติการ"/>
    <s v="Laboratory Study"/>
    <s v="ผศ.ดร.ทพ.ชัยมงคล เปี่ยมพริ้ง"/>
    <s v="อาจารย์"/>
    <x v="0"/>
    <x v="0"/>
    <x v="1"/>
  </r>
  <r>
    <x v="4"/>
    <s v="EC6405-032"/>
    <s v="เปรียบเทียบความถูกต้องของฐานฟันเทียมทั้ง ปากบนระหว่างผลิตด้วยวิธีการกลึงด้วยเทคนิค แคดแคมและการสร้างต้นแบบเร็ว (พิมพ์สามมิติ) : การศึกษาในห้องปฏิบัติการ"/>
    <s v="Laboratory Study"/>
    <s v="ผศ.ดร.ทพ.ชัยมงคล เปี่ยมพริ้ง"/>
    <s v="อาจารย์"/>
    <x v="0"/>
    <x v="0"/>
    <x v="1"/>
  </r>
  <r>
    <x v="4"/>
    <s v="EC6405-033"/>
    <s v="อิทธิพลของระดับของแบตเตอรี่ต่อความแม่นยาและประสิทธิภาพของเครื่องสแกนในช่องปากชนิดไร้สาย"/>
    <s v="Laboratory Study"/>
    <s v="ผศ.ทพ. จักรี องค์เทียมสัคค์"/>
    <s v="อาจารย์"/>
    <x v="0"/>
    <x v="0"/>
    <x v="1"/>
  </r>
  <r>
    <x v="4"/>
    <s v="EC6405-034"/>
    <s v="เปรียบเทียบความเที่ยงตรงของรอยพิมพ์ปากแบบดิจิทัลในงานบูรณะ รากเทียมขากรรไกรล่างรองรับสิ่งประดิษฐ์ทั้งปากที่ใช้ร่วมกับจุดอ้างอิงเสริมชนิดต่างๆและรูปแบบการสแกนที่ต่างกัน"/>
    <s v="Laboratory Study"/>
    <s v="ผศ.ดร.ทพญ.ผุสดีพร ธรรมจารึก"/>
    <s v="อาจารย์"/>
    <x v="0"/>
    <x v="0"/>
    <x v="1"/>
  </r>
  <r>
    <x v="4"/>
    <s v="EC6405-035"/>
    <s v="ผลของการเสื่อมสภาพเนื่องจากอุณหภูมิต่าต่อความแข็งแรงล้าในแนวดัดขวางของเซอร์โคเนียชนิดโปร่งแสงที่มีองค์ประกอบของผลึกคิวบิก"/>
    <s v="Laboratory Study"/>
    <s v="ผศ.ดร.ทพ.ชัยมงคล เปี่ยมพริ้ง"/>
    <s v="อาจารย์"/>
    <x v="0"/>
    <x v="0"/>
    <x v="1"/>
  </r>
  <r>
    <x v="4"/>
    <s v="EC6405-036"/>
    <s v="ผลของเครื่องดื่มชนิดต่างๆ ต่อการติดสีของวัสดุโพลีอีเทอร์อีเทอร์คีโตน"/>
    <s v="Laboratory Study"/>
    <s v="ผศ.ดร.ทพ.ชัยมงคล เปี่ยมพริ้ง"/>
    <s v="อาจารย์"/>
    <x v="0"/>
    <x v="0"/>
    <x v="1"/>
  </r>
  <r>
    <x v="4"/>
    <s v="EC6405-037"/>
    <s v="การประดิษฐ์แบบจำลองสันเหงือกสำหรับการฝึกผ่าตัดปุ่มกระดูกด้านลิ้นของขากรรไกรล่างที่มีสมบัติความแข็งผิวของปุ่มกระดูกจำลองใกล้เคียงกับกระดูกทึบของขากรรไกรล่างหมู และมีความหนาเหงือกจากยางพาราใกล้เคียงกับเหงือกธรรมชาติ"/>
    <s v="Laboratory Study"/>
    <s v="ผศ.ทพญ.มะลิ นิยมบัณทิต"/>
    <s v="อาจารย์"/>
    <x v="0"/>
    <x v="0"/>
    <x v="1"/>
  </r>
  <r>
    <x v="4"/>
    <s v="EC6211-051"/>
    <s v="ประสิทธิผลของการให้ยาอะซีตามิโนเฟนร่วมกับยาออนแดนซีทรอนในการควบคุมอาการปวดหลังผ่าตัดในผู้ป่วยที่ได้รับการผ่าตัดฟันคุด (การศึกษาแบบแบ่งส่วนช่องปาก): การศึกษานำร่อง"/>
    <s v="Clinical Trial"/>
    <s v="รศ.นพ.ทพ.สุรพงษ์ วงศ์วัชรานนท์ "/>
    <s v="อาจารย์"/>
    <x v="1"/>
    <x v="2"/>
    <x v="0"/>
  </r>
  <r>
    <x v="4"/>
    <s v="EC6406-038"/>
    <s v="ผลของโปรแกรมโต้ตอบอัตโนมัติ 30 วันฟันดี ต่อการควบคุมระดับแผ่นคราบจุลินทรีย์ในเด็ก อายุ 6-24 เดือน"/>
    <s v="Social-Behavioral Study"/>
    <s v="ผศ.ทพญ.ดวงธิดา ไพบูลย์วรชาติ"/>
    <s v="อาจารย์"/>
    <x v="0"/>
    <x v="0"/>
    <x v="2"/>
  </r>
  <r>
    <x v="4"/>
    <s v="EC6304-010"/>
    <s v="การศึกษาย้อนหลังประสิทธิภาพและปัจจัยในการทำนายความสำเร็จในการรักษาภาวะหยุด_x000a_หายใจขณะหลับจากการอุดกั้นด้วยทันตอุปกรณ์ยื่นขากรรไกรล่าง"/>
    <s v="Retrospective Study"/>
    <s v="ผศ.ดร.ทพญ.เปรมทิพย์ ชลิดาพงศ์"/>
    <s v="อาจารย์"/>
    <x v="1"/>
    <x v="2"/>
    <x v="2"/>
  </r>
  <r>
    <x v="4"/>
    <s v="EC6308-029"/>
    <s v="การพัฒนาน้ำลายเทียมเจลบอล"/>
    <s v="Clinical Trial"/>
    <s v="ผศ.ดร.ทพญ.อังคณา เธียรมนตรี "/>
    <s v="อาจารย์"/>
    <x v="1"/>
    <x v="3"/>
    <x v="0"/>
  </r>
  <r>
    <x v="4"/>
    <s v="EC6309-033"/>
    <s v="ผลของการใช้ยาอมเม็ดนิ่มเคอร์คูมินอยด์ในการจัดการภาวะปากแห้งน้ำลายน้อยในผู้สูงอายุที่มีโรคความดันโลหิตสูงและเบาหวาน"/>
    <s v="Clinical Trial"/>
    <s v="ผศ.ดร.ทพญ.อังคณา เธียรมนตรี "/>
    <s v="อาจารย์"/>
    <x v="1"/>
    <x v="2"/>
    <x v="2"/>
  </r>
  <r>
    <x v="4"/>
    <s v="EC6305-017"/>
    <s v="การแทรกซึมของซิลเวอร์ไอออนในรอยผุรากฟันที่ได้รับการรักษาด้วยซิลเวอร์ไดเอมีนฟลูออไรด์ความเข้มข้นร้อยละ 38: การศึกษาในกาย"/>
    <s v="Laboratory Study"/>
    <s v="ผศ.ดร.ทพญ.สุภาวดี เนาว์รุ่งโรจน์"/>
    <s v="อาจารย์"/>
    <x v="1"/>
    <x v="2"/>
    <x v="0"/>
  </r>
  <r>
    <x v="4"/>
    <s v="EC6308-030"/>
    <s v="การเปรียบเทียบผลของการละลายของรากฟันและแรงกัด เมื่อกดฟันกรามระหว่างเครื่องมือจัดฟันแบบติดแน่นร่วมกับการใช้หลักยึดชั่วคราวและเครื่องมือจัดฟันแบบใส ในผู้ป่วยที่มีการสบฟันหน้าแบบเปิด"/>
    <s v="Clinical Trial"/>
    <s v="รศ.ดร.ทพญ.ชิดชนก ลีธนะกุล"/>
    <s v="อาจารย์"/>
    <x v="1"/>
    <x v="2"/>
    <x v="0"/>
  </r>
  <r>
    <x v="4"/>
    <s v="EC6312-043"/>
    <s v="การประเมินอาการชาของริมฝีปากล่าง: การเปรียบเทียบระหว่างการทดสอบระบบประสาทรับความรู้สึกแบบคิดคะแนนและมาตรวัดวิชวลแอนะล็อก"/>
    <s v="Social-Behavioral Study"/>
    <s v="รศ.นพ.ทพ. พิชัย วิทยากิตติพงษ์"/>
    <s v="อาจารย์"/>
    <x v="1"/>
    <x v="2"/>
    <x v="2"/>
  </r>
  <r>
    <x v="4"/>
    <s v="EC6103-12-P-HR"/>
    <s v="ปัจจัยที่สำพันธ์กับการให้บริการทันตกรรมผู้ป่วยเบาหวาน ของเจ้าพนักงานทันตสาธารณสุข ในจังหวัดนครราชสีมา"/>
    <s v="Social-Behavioral Study"/>
    <s v="รศ.ดร.ทพญ.ณัฐพร ยูรวงศ์"/>
    <s v="อาจารย์"/>
    <x v="1"/>
    <x v="3"/>
    <x v="0"/>
  </r>
  <r>
    <x v="4"/>
    <s v="EC6406-039"/>
    <s v="ปัจจัยที่มีผลต่อความร่วมมือในการใส่เครื่องมือคงสภาพฟันของผู้ป่วยทางทันตกรรมจัดฟัน"/>
    <s v="Social-Behavioral Study"/>
    <s v="รศ.ทพญ.สุปาณี สุนทรโลหะนะกูล"/>
    <s v="อาจารย์"/>
    <x v="0"/>
    <x v="0"/>
    <x v="2"/>
  </r>
  <r>
    <x v="4"/>
    <s v="EC6406-040"/>
    <s v="การวิเคราะห์ต้นทุน-ผลประโยชน์ของรูปแบบการจัดบริการทันตกรรมในเครือข่ายหน่วยบริการสุขภาพปฐมภูมิ"/>
    <s v="Social-Behavioral Study"/>
    <s v="รศ.ดร.ทพญ.สุกัญญา เธียรวิวัฒน์"/>
    <s v="อาจารย์"/>
    <x v="0"/>
    <x v="0"/>
    <x v="2"/>
  </r>
  <r>
    <x v="4"/>
    <s v="EC6406-041"/>
    <s v="ผลของการแปรงฟันต่อการคงอยู่ของการแต่งสีบนวัสดุเรซินนาโนเซรามิก"/>
    <s v="Laboratory Study"/>
    <s v="ผศ.ดร.ทพ.ชัยมงคล เปี่ยมพริ้ง"/>
    <s v="อาจารย์"/>
    <x v="0"/>
    <x v="0"/>
    <x v="1"/>
  </r>
  <r>
    <x v="4"/>
    <s v="EC6406-042"/>
    <s v="การศึกษากลาสไอโอโนเมอร์ซีเมนต์ในฟันของสัตว์ทดลอง"/>
    <s v="Laboratory Study"/>
    <s v="อ.ทพ.ณัฐพล โรจน์เพ็ญเพียร"/>
    <s v="อาจารย์"/>
    <x v="0"/>
    <x v="0"/>
    <x v="1"/>
  </r>
  <r>
    <x v="4"/>
    <s v="EC6305-015"/>
    <s v="ศักยภาพในการทำให้เกิดฟันผุของแป้งแปรรูปที่มีร้อยละน้ำตาลที่ต่างกัน และแป้งแปรรูปที่มีส่วนประกอบของน้ำตาลที่มีร้อยละไขมันที่ต่างกัน"/>
    <s v="Clinical Trial"/>
    <s v="รศ.ดร.ทพญ.สุพัชรินทร์ พิวัฒน์ "/>
    <s v="อาจารย์"/>
    <x v="1"/>
    <x v="2"/>
    <x v="0"/>
  </r>
  <r>
    <x v="4"/>
    <s v="EC6305-015"/>
    <s v="ศักยภาพในการทำให้เกิดฟันผุของแป้งแปรรูปที่มีร้อยละน้ำตาลที่ต่างกัน และแป้งแปรรูปที่มีส่วนประกอบของน้ำตาลที่มีร้อยละไขมันที่ต่างกัน"/>
    <s v="Clinical Trial"/>
    <s v="รศ.ดร.ทพญ.สุพัชรินทร์ พิวัฒน์ "/>
    <s v="อาจารย์"/>
    <x v="1"/>
    <x v="1"/>
    <x v="0"/>
  </r>
  <r>
    <x v="4"/>
    <s v="EC6305-015"/>
    <s v="ศักยภาพในการทาให้เกิดฟันผุของแป้งแปรรูปที่มีร้อยละน้าตาลที่ต่างกันและแป้งแปรรูปที่มีส่วนประกอบของน้าตาลที่มีร้อยละไขมันที่ต่างกัน"/>
    <s v="Clinical Trial"/>
    <s v="รศ.ดร.ทพญ.สุพัชรินทร์ พิวัฒน์ "/>
    <s v="อาจารย์"/>
    <x v="1"/>
    <x v="3"/>
    <x v="0"/>
  </r>
  <r>
    <x v="4"/>
    <s v="EC6406-043"/>
    <s v="ผลของยาสีฟันที่ผสมสารลดอาการเสียวฟันต่อการซึมผ่านและลักษณะพื้นผิวของเนื้อฟัน: การศึกษานอกร่างกาย"/>
    <s v="Laboratory Study"/>
    <s v="รศ.ดร.ทพญ.สุพัชรินทร์ พิวัฒน์ "/>
    <s v="อาจารย์"/>
    <x v="0"/>
    <x v="0"/>
    <x v="1"/>
  </r>
  <r>
    <x v="4"/>
    <s v="EC6406-044"/>
    <s v="ผลของสมุนไพรและสารลดอาการเสียวฟันต่อการซึมผ่านและลักษณะพื้นผิวของเนื้อฟันภายหลังการสัมผัสกรดในสภาวะจำลอง: การศึกษานอกร่างกาย"/>
    <s v="Laboratory Study"/>
    <s v="รศ.ดร.ทพญ.สุพัชรินทร์ พิวัฒน์ "/>
    <s v="อาจารย์"/>
    <x v="0"/>
    <x v="0"/>
    <x v="1"/>
  </r>
  <r>
    <x v="4"/>
    <s v="EC6305-019"/>
    <s v="เครื่องมือจัดฟันถอดได้แบบดั้งเดิมที่มีระนาบกัดด้านหน้าเปรียบเทียบกับเครื่องมือจัดฟันใสที่มีระนาบกัดด้านหน้า: การศึกษาคลื่นไฟฟ้ากล้ามเนื้อและแรงกัด"/>
    <s v="Clinical Trial"/>
    <s v="รศ.ดร.ทพ.อุดม ทองอุดมพร"/>
    <s v="อาจารย์"/>
    <x v="1"/>
    <x v="2"/>
    <x v="0"/>
  </r>
  <r>
    <x v="4"/>
    <s v="EC6406-045"/>
    <s v="การศึกษาคุณสมบัติทางกายภาพและความเข้ากันได้ทางชีวภาพของโครงร่างทดแทนกระดูกโพลีคาร์โปแลตโตน-เซรามิคที่ผลิตด้วยการพิมพ์สามมิติ"/>
    <s v="Laboratory Study"/>
    <s v="รศ.ดร.ทพ.ณัฐวุฒิ เทือกสุบรรณ "/>
    <s v="อาจารย์"/>
    <x v="0"/>
    <x v="0"/>
    <x v="1"/>
  </r>
  <r>
    <x v="4"/>
    <s v="EC6407-046"/>
    <s v="ความสัมพันธ์ระหว่างเนื้อเยื่อแข็งและเนื้อเยื่ออ่อนในผู้ป่วยที่มีฟันซ้อนเก"/>
    <s v="Retrospective Study"/>
    <s v="รศ.ดร.ทพ.ไชยรัตน์ เฉลิมรัตนโรจน์ "/>
    <s v="อาจารย์"/>
    <x v="0"/>
    <x v="0"/>
    <x v="2"/>
  </r>
  <r>
    <x v="4"/>
    <s v="EC6401-004"/>
    <s v="การปรับปรุงประสิทธิผลในการให้บริการเคลือบหลุมร่องฟันโดยใช้นวัตกรรมอุปกรณ์ควบคุมความชื้นในช่องปาก (เครื่องมือกันลิ้น กันแก้มและลดการปนเปื้อนน้้าลาย: SS-Suction) : การทดลองแบบสุ่มและมีกลุ่มควบคุม"/>
    <s v="Clinical Trial"/>
    <s v="รศ.ดร.ทพญ.สุกัญญา เธียรวิวัฒน์"/>
    <s v="อาจารย์"/>
    <x v="1"/>
    <x v="2"/>
    <x v="0"/>
  </r>
  <r>
    <x v="4"/>
    <s v="EC6207-022"/>
    <s v="ปัจจัย เงื่อนไขที่มีอิทธิพลต่อพฤติกรรมการแปรงฟันในเด็กอายุ 6 – 24 เดือน โดยผู้ดูแลเด็ก ในจังหวัดพังงา: การวิจัยแบบผสมผสาน"/>
    <s v="Social-Behavioral Study"/>
    <s v="ผศ.ดร.ทพญ.จรัญญา หุ่นศรีสกุล"/>
    <s v="อาจารย์"/>
    <x v="1"/>
    <x v="3"/>
    <x v="0"/>
  </r>
  <r>
    <x v="4"/>
    <s v="EC6207-022"/>
    <s v="ปัจจัย เงื่อนไขที่มีอิทธิพลต่อพฤติกรรมการแปรงฟันในเด็กอายุ 6 – 24 เดือน โดยผู้ดูแลเด็ก ในจังหวัดพังงา: การวิจัยแบบผสมผสาน"/>
    <s v="Social-Behavioral Study"/>
    <s v="ผศ.ดร.ทพญ.จรัญญา หุ่นศรีสกุล"/>
    <s v="อาจารย์"/>
    <x v="1"/>
    <x v="5"/>
    <x v="0"/>
  </r>
  <r>
    <x v="4"/>
    <s v="EC6407-047"/>
    <s v="ผลของแรงทางทันตกรรมจัดฟันร่วมกับแรงสั่นเชิงกลต่อการตอบสนองของเซลล์เอ็นยึดปริทันต์ในการหลั่งคีโมไคน์: การศึกษาในห้องปฏิบัติการ"/>
    <s v="Clinical Trial"/>
    <s v="รศ.ดร.ทพญ.ชิดชนก ลีธนะกุล"/>
    <s v="อาจารย์"/>
    <x v="0"/>
    <x v="0"/>
    <x v="2"/>
  </r>
  <r>
    <x v="4"/>
    <s v="EC6202-03-P-HR"/>
    <s v="กาวจากน้ำยางพาราก้าจัดโปรตีนส้าหรับยึดสิ่งประดิษฐ์ใบหน้าขากรรไกรภายนอกช่องปาก"/>
    <s v="Clinical Trial"/>
    <s v="ผศ.ดร.ทพญ.ศศิวิมล เสนาะกรรณ์"/>
    <s v="อาจารย์"/>
    <x v="1"/>
    <x v="2"/>
    <x v="2"/>
  </r>
  <r>
    <x v="4"/>
    <s v="EC6407-048"/>
    <s v="ผลของการปรับสภาพพื้นผิวด้วยกรดต่อความแข็งแรงของพันธะเฉือนระหว่างแบร็กเก็ตโลหะทางทันตกรรมจัดฟันและเซอร์โคเนียก่อนและหลังการบ่มเร่ง"/>
    <s v="Laboratory Study"/>
    <s v="รศ.ดร.ทพ.บัญชา สำรวจเบญจกุล"/>
    <s v="อาจารย์"/>
    <x v="0"/>
    <x v="0"/>
    <x v="1"/>
  </r>
  <r>
    <x v="4"/>
    <s v="EC6407-049"/>
    <s v="ความพึงพอใจภายหลังการรักษาทางทันตกรรมจัดฟันของผู้ป่วยในโรงพยาบาลทันตกรรมคณะทันตแพทยศาสตร์ มหาวิทยาลัยสงขลานครินทร์"/>
    <s v="Social-Behavioral Study"/>
    <s v="รศ.ทพญ.สุปาณี สุนทรโลหะนะกูล"/>
    <s v="อาจารย์"/>
    <x v="0"/>
    <x v="0"/>
    <x v="2"/>
  </r>
  <r>
    <x v="4"/>
    <s v="EC6303-023"/>
    <s v="ความชุกและปัจจัยที่สัมพันธ์กับการเกิดอาการผิดปกติของระบบกล้ามเนื้อและโครงร่างจากการทำงานในนักศึกษาชั้นปีที่ 1-6 คณะทันตแพทยศาสตร์ มหาวิทยาลัยสงขลานครินทร์"/>
    <s v="Social-Behavioral Study"/>
    <s v="ผศ.ทพญ.เสมอจิต พิธพรชัยกุล"/>
    <s v="อาจารย์"/>
    <x v="1"/>
    <x v="3"/>
    <x v="2"/>
  </r>
  <r>
    <x v="4"/>
    <s v="EC6208-032"/>
    <s v="ผลของสื่อวิดีโอต่อความรู้โรคมะเร็งช่องปากและทัศนคติของอาสาสมัครสาธารณสุขประจำหมู่บ้าน : การศึกษาในพื้นที่อำเภอปะเหลียน จังหวัดตรัง_x000a_"/>
    <s v="Social-Behavioral Study"/>
    <s v="รศ.ด.ร.ทพญ.ดวงพร เกิดผล"/>
    <s v="อาจารย์"/>
    <x v="1"/>
    <x v="3"/>
    <x v="0"/>
  </r>
  <r>
    <x v="4"/>
    <s v="EC6407-050"/>
    <s v="ความสัมพันธ์ระหว่างเนื้อเยื่อแข็งและเนื้อเยื่ออ่อนในผู้ป่วยที่มีภาวะสบลึก"/>
    <s v="Retrospective Study"/>
    <s v="รศ.ดร.ทพ.ไชยรัตน์ เฉลิมรัตนโรจน์ "/>
    <s v="อาจารย์"/>
    <x v="0"/>
    <x v="0"/>
    <x v="2"/>
  </r>
  <r>
    <x v="4"/>
    <s v="EC6112-47-P-LR"/>
    <s v="การพัฒนาแนวทางการดูแลสุขภาพช่องปากตามนโยบายคลินิกหมอครอบครัวในผู้สูงอายุติดบ้านและติดเตียง โรงพยาบาลส่งเสริมสุขภาพตำบลบ้านดอนแสลบ จังหวัดกาญจนบุรี"/>
    <s v="Social-Behavioral Study"/>
    <s v="ผศ.ดร.ทพญ.จันทร์พิมพ์ หินเทาว์"/>
    <s v="อาจารย์"/>
    <x v="1"/>
    <x v="7"/>
    <x v="0"/>
  </r>
  <r>
    <x v="4"/>
    <s v="EC6404-017"/>
    <s v="ผลกระทบของภาวะปากแห้งต่อคุณภาพชีวิตในมิติสุขภาพช่องปากในผู้ป่วยเบาหวาน จังหวัดสงขลา ประเทศไทย "/>
    <s v="Social-Behavioral Study"/>
    <s v="ผศ.ทพญ.เสมอจิต พิธพรชัยกุล"/>
    <s v="อาจารย์"/>
    <x v="1"/>
    <x v="1"/>
    <x v="2"/>
  </r>
  <r>
    <x v="4"/>
    <s v="EC6209-036"/>
    <s v="การรับรส ภาวะปากแห้ง และสภาวะช่องปากต่อคุณภาพชีวิตในมิติสุขภาพช่องปากในผู้สูงอายุที่มีโรคเบาหวานประเภทที่ 2"/>
    <s v="Social-Behavioral Study"/>
    <s v="ผศ.ดร.ทพญ.กนกพร ปางสมบูร์"/>
    <s v="อาจารย์"/>
    <x v="1"/>
    <x v="3"/>
    <x v="2"/>
  </r>
  <r>
    <x v="4"/>
    <s v="EC6405-027"/>
    <s v="การศึกษาผลของการบริหารขากรรไกรท่าม้วนลิ้นแตะเพดานปากต่อการสบฟันและกล้ามเนื้อแมสซีเตอร์หลังจากการยื่นขากรรไกร : การศึกษาแบบสุ่มที่มีกลุ่มควบคุม"/>
    <s v="Clinical Trial"/>
    <s v="ผศ.ดร.ทพญ.เปรมทิพย์ ชลิดาพงศ์"/>
    <s v="อาจารย์"/>
    <x v="0"/>
    <x v="0"/>
    <x v="0"/>
  </r>
  <r>
    <x v="4"/>
    <s v="EC6407-051"/>
    <s v="การศึกษาอันตรกริยาการเสริมฤทธิ์ในการต้านเชื้อจุลชีพระหว่างสารสกัดหยาบจากพืชวงศ์ชมพู่ต่อเชื้อสเตร็ปโตคอคคัส มิวแทนส์"/>
    <s v="Laboratory Study"/>
    <s v="ผศ.ดร.ทพญ.ศิษฎา ตันนุกิจ"/>
    <s v="อาจารย์"/>
    <x v="0"/>
    <x v="0"/>
    <x v="2"/>
  </r>
  <r>
    <x v="4"/>
    <s v="EC6407-052"/>
    <s v="ความสัมพันธ์ระหว่างเนื้อเยื่อแข็งและเนื้อเยื่ออ่อนในผู้ป่วยที่มีฟันหน้าสบเปิด"/>
    <s v="Retrospective Study"/>
    <s v="รศ.ดร.ทพ.ไชยรัตน์ เฉลิมรัตนโรจน์ "/>
    <s v="อาจารย์"/>
    <x v="0"/>
    <x v="0"/>
    <x v="2"/>
  </r>
  <r>
    <x v="4"/>
    <s v="EC6012-37-P-LR"/>
    <s v="ประสิทธิภาพของการใช้ซี่มจากมนุษย์ต่อการเพาะเลี้ยงเซลล์ต้นกำเนิดจากเนื้อเยื่อไขมัน"/>
    <s v="Laboratory Study"/>
    <s v="รศ.ดร.ทพ.ณัฐวุฒิ เทือกสุบรรณ"/>
    <s v="อาจารย์"/>
    <x v="1"/>
    <x v="2"/>
    <x v="0"/>
  </r>
  <r>
    <x v="4"/>
    <s v="EC6305-013"/>
    <s v="เรื่อง การแสดงออกของ TRPA1 และ TRPV1 ต่อการตอบสนองของการอักเสบเนื้อเยื่อในฟันของฟันน้ำนม"/>
    <s v="Laboratory Study"/>
    <s v="ทพญ.ดร.อันวยา แก้วพิทักษ์"/>
    <s v="อาจารย์"/>
    <x v="1"/>
    <x v="3"/>
    <x v="2"/>
  </r>
  <r>
    <x v="4"/>
    <s v="EC6306-022"/>
    <s v="การศึกษาการกระจายของแรง และ รูปแบบการเคลื่อนที่ของฟันหน้าบน ขณะให้แรงเคลื่อนฟันออกจากเบ้ารากฟัน ด้วยเครื่องมือจัดฟันแบบใสร่วมกับตัวยึดแบบคอมโพสิตรูปแบบต่าง ๆ โดยวิธีไฟไนต์เอลิเมนต์"/>
    <s v="Social-Behavioral Study"/>
    <s v="รศ.ดร.ทพ.บัญชา สำรวจเบญจกุล"/>
    <s v="อาจารย์"/>
    <x v="1"/>
    <x v="3"/>
    <x v="2"/>
  </r>
  <r>
    <x v="4"/>
    <s v="EC6406-038"/>
    <s v="ผลของโปรแกรมโต้ตอบอัตโนมัติ 30 วันฟันดี ต่อการควบคุมระดับแผ่นคราบจุลินทรีย์ในเด็ก อายุ 6-24 เดือน"/>
    <s v="Social-Behavioral Study"/>
    <s v="ผศ.ทพญ.ดวงธิดา ไพบูลย์วรชาติ"/>
    <s v="อาจารย์"/>
    <x v="1"/>
    <x v="8"/>
    <x v="2"/>
  </r>
  <r>
    <x v="4"/>
    <s v="EC6407-053"/>
    <s v="โปรแกรมโต้ตอบอัตโนมัติ 30 วันฟันดี ต่อการดูแลทาความสะอาดช่องปากของผู้ดูแลเด็กอายุ 6-36 เดือน: การพัฒนา และความเป็นไปได้ของการใช้งาน"/>
    <s v="Social-Behavioral Study"/>
    <s v="ผศ.ทพญ.ดวงธิดา ไพบูลย์วรชาติ"/>
    <s v="อาจารย์"/>
    <x v="0"/>
    <x v="0"/>
    <x v="2"/>
  </r>
  <r>
    <x v="4"/>
    <s v="EC6408-054"/>
    <s v="ผลกระทบของการเปลี่ยนแปลงการรับความรู้สึกบริเวณริมฝีปากและคางหลังการผ่าตัดแก้ไขความปกติของการสบฟัน กระดูกขากรรไกรและใบหน้าที่มีต่อคุณภาพชีวิตในมิติสุขภาพช่องปาก"/>
    <s v="Social-Behavioral Study"/>
    <s v="รศ.นพ.ทพ.พิชัย วิทยากิตติพงษ์"/>
    <s v="อาจารย์"/>
    <x v="0"/>
    <x v="0"/>
    <x v="0"/>
  </r>
  <r>
    <x v="4"/>
    <s v="EC6206-016"/>
    <s v="การศึกษาแรงกดของเครื่องมือประสิทธิผลและความพึงพอใจต่อการใช้นวัตกรรม อุปกรณ์ควบคุมความชื้นในช่องปาก (เครื่องมือกันลิ้นกันแก้ม และลดการปนเปื้อนน้ำลาย: SS-Suction) ในการผนึกหลุมและร่องฟันเด็กอายุ 6-8 ปี โดยทันตาภิบาลที่ไม่มีผู้ช่วยข้างเก้าอี้ "/>
    <s v="Clinical Trial"/>
    <s v="รศ.ดร.ทพญ.สุกัญญา เธียรวิวัฒน์"/>
    <s v="อาจารย์"/>
    <x v="1"/>
    <x v="3"/>
    <x v="0"/>
  </r>
  <r>
    <x v="4"/>
    <s v="EC6307-027"/>
    <s v="การจัดบริการส่งเสริมสุขภาพช่องปากและป้องกันโรคภายหลังสถานการณ์การแพร่ระบาดของ Covid-19"/>
    <s v="Social-Behavioral Study"/>
    <s v="รศ.ดร.ทพญ.สุกัญญา เธียรวิวัฒน์"/>
    <s v="อาจารย์"/>
    <x v="1"/>
    <x v="3"/>
    <x v="2"/>
  </r>
  <r>
    <x v="4"/>
    <s v="EC6207-026"/>
    <s v="การพัฒนาเครื่องมือประเมินความแตกฉานด้านสุขภาพช่องปากสำหรับผู้สูงอายุไทยในพื้นที่ชายแดนใต้"/>
    <s v="Social-Behavioral Study"/>
    <s v="ผศ.ดร.ทพญ.สุภาวดี เนาว์รุ่งโรจน์"/>
    <s v="อาจารย์"/>
    <x v="1"/>
    <x v="2"/>
    <x v="2"/>
  </r>
  <r>
    <x v="4"/>
    <s v="EC6211-049"/>
    <s v="การประเมินผลทางคลินิก, ภาพถ่ายรังสี, และลักษณะทางจุลพยาธิวิทยา จากการใช้วัสดุดีพีดีทีเอ็มทดแทนกระดูกเพื่อคงรูปร่างของสันกระดูกขากรรไกรหลังถอนฟัน: การศึกษานำร่อง "/>
    <s v="Clinical Trial"/>
    <s v="รศ.ดร.ทพญ.ศรีสุรางค์ สุทธปรียาศรี "/>
    <s v="อาจารย์"/>
    <x v="1"/>
    <x v="2"/>
    <x v="0"/>
  </r>
  <r>
    <x v="4"/>
    <s v="EC6408-055"/>
    <s v="ประสิทธิภาพของแพลตฟอร์ม WOWChat และสื่อ Chatbot “30 วันฟันดีพลัส” ในการดูแลสุขภาพช่องปากสาหรับผู้ดูแลเด็กช่วงอายุ 6 เดือน - 3.5 ปี"/>
    <s v="Social-Behavioral Study"/>
    <s v="ผศ.ทพญ.ดร.จรัญญา หุ่นศรีสกุล"/>
    <s v="อาจารย์"/>
    <x v="0"/>
    <x v="0"/>
    <x v="0"/>
  </r>
  <r>
    <x v="4"/>
    <s v="EC6112-48-J-HR"/>
    <s v="ประสิทธิภาพของน้ำยาบ้วนปาก 0.1% ไคโตซาน-เคอร์คูมิน ที่ปราศจากแอลกอฮอล์ ในการรักษาโรคไลเคน แพลนัสในช่องปาก: การทดลองควบคุมแบบสุ่ม"/>
    <s v="Clinical Trial"/>
    <s v="ผศ.ดร.ภญ. ศิริมา มหัทธนาดุลย์"/>
    <s v="อาจารย์"/>
    <x v="1"/>
    <x v="3"/>
    <x v="0"/>
  </r>
  <r>
    <x v="4"/>
    <s v="EC6206-017"/>
    <s v="ปัจจัยที่มีความสัมพันธ์กับโรคปริทันต์ของนักเรียนวิทยาลัยกลุ่มหนึ่ง ในจังหวัดสงขลา ประเทศไทย"/>
    <s v="Social-Behavioral Study"/>
    <s v="รศ.ดร.ทพญ. สุพัชรินทร์ พิวัฒน์"/>
    <s v="อาจารย์"/>
    <x v="1"/>
    <x v="3"/>
    <x v="0"/>
  </r>
  <r>
    <x v="4"/>
    <s v="EC6306-021"/>
    <s v="ประสิทธิผลของโปรแกรมทันตสุขศึกษาแบบผู้ปกครองรับรู้ความสามารถของตนเอง ต่อการดูแลสุขภาพช่องปากเด็ก 6-12 เดือน "/>
    <s v="Social-Behavioral Study"/>
    <s v="รศ.ดร.ทพญ. ณัฐพร     ยูรวงศ์ "/>
    <s v="อาจารย์"/>
    <x v="1"/>
    <x v="3"/>
    <x v="0"/>
  </r>
  <r>
    <x v="4"/>
    <s v="EC6212-056"/>
    <s v="การประเมินการเปลี่ยนแปลงปริมาตรในสามมิติ และความเสถียรของรากฟันเทียมที่ฝังในโพรงอากาศแม็ก ซิลลาที่ปลูกกระดูกด้วยดีโปรตีนไนซ์ ดีมิเนอร์ราลไลซ์ทูธแมธทริกซ์ : งานวิจัยแบบสุ่มและมีกลุ่มทดลอง"/>
    <s v="Clinical Trial"/>
    <s v="รศ.ดร.ทพญ.ศรีสุรางค์ สุทธปรียาศรี "/>
    <s v="อาจารย์"/>
    <x v="1"/>
    <x v="2"/>
    <x v="0"/>
  </r>
  <r>
    <x v="4"/>
    <s v="EC6408-056"/>
    <s v="การเปลี่ยนแปลงของกระดูกรอบรากฟันและการละลายของรากฟันภายหลังจากการดึงฟันตัดล่าง"/>
    <s v="Retrospective Study"/>
    <s v="รศ.ดร.ทพ.ไชยรัตน์ เฉลิมรัตนโรจน์ "/>
    <s v="อาจารย์"/>
    <x v="0"/>
    <x v="0"/>
    <x v="2"/>
  </r>
  <r>
    <x v="4"/>
    <s v="EC6402-011"/>
    <s v="ประสิทธิภาพกระดูกปลูกแบบเหนียวร่วมกับแผ่นเพลทเลทริชไฟบรินต่อความหนาของกระดูกเบ้าฟันด้านแก้มภายหลังการปลูกถ่ายกระดูกด้านแก้ม :การศึกษาย้อนหลัง"/>
    <s v="Retrospective Study"/>
    <s v="ทพญ.กนกพร สันตะวาลิ้ม"/>
    <s v="อาจารย์"/>
    <x v="1"/>
    <x v="2"/>
    <x v="2"/>
  </r>
  <r>
    <x v="4"/>
    <s v="EC6401-002"/>
    <s v="การเจริญและการพอกแร่ธาตุของเซลล์เนื้อเยื่อต้นกำเนิดในโพรงประสาทฟันต่อกลาสไอโอโนเมอร์ซีเมนต์ดัดแปลงเปรียบเทียบกับไบโอเดนทีน"/>
    <s v="Laboratory Study"/>
    <s v="รศ.ดร.ทพญ.อุรีพร เล็กกัต"/>
    <s v="อาจารย์"/>
    <x v="1"/>
    <x v="2"/>
    <x v="2"/>
  </r>
  <r>
    <x v="4"/>
    <s v="EC6401-002"/>
    <s v="การเจริญและการพอกแร่ธาตุของเซลล์เนื้อเยื่อต้นกำเนิดในโพรงประสาทฟันต่อกลาสไอโอโนเมอร์ซีเมนต์ดัดแปลงเปรียบเทียบกับไบโอเดนทีน"/>
    <s v="Laboratory Study"/>
    <s v="รศ.ดร.ทพญ.อุรีพร เล็กกัต"/>
    <s v="อาจารย์"/>
    <x v="1"/>
    <x v="1"/>
    <x v="2"/>
  </r>
  <r>
    <x v="4"/>
    <s v="EC6408-057"/>
    <s v="ความสัมพันธ์ระหว่างเนื้อเยื่อแข็งและเนื้อเยื่ออ่อนในผู้ป่วยที่มีระยะสบเหลื่อมแนวราบมาก"/>
    <s v="Retrospective Study"/>
    <s v="รศ.ดร.ทพ.ไชยรัตน์ เฉลิมรัตนโรจน์ "/>
    <s v="อาจารย์"/>
    <x v="0"/>
    <x v="0"/>
    <x v="2"/>
  </r>
  <r>
    <x v="4"/>
    <s v="EC6311-039"/>
    <s v="ผลของซิลเวอร์ไดเอมีนฟลูออไรด์ต่อความแข็งจุลภาคและความหนาแน่นแร่ธาตุในรอยผุจำลองชั้นเนื้อฟันภายใต้วงจรเปลี่ยนแปลงความเป็นกรด-ด่าง ที่ต่างกัน "/>
    <s v="Retrospective Study"/>
    <s v="รศ.ดร.ทพญ.สุพัชรินทร์ พิวัฒน์ "/>
    <s v="อาจารย์"/>
    <x v="1"/>
    <x v="3"/>
    <x v="2"/>
  </r>
  <r>
    <x v="4"/>
    <s v="EC6211-045"/>
    <s v="ประสิทธิภาพของแผ่นเยื่อกั้นคอลลาเจนชนิดสลายตัวได้ ในการปลูกถ่ายสันกระดูกในผู้ป่วยสันเหงือกโหว่"/>
    <s v="Clinical Trial"/>
    <s v="รศ.ทพญ.ปริศนา ปริพัฒนานนท์"/>
    <s v="อาจารย์"/>
    <x v="1"/>
    <x v="2"/>
    <x v="0"/>
  </r>
  <r>
    <x v="4"/>
    <s v="EC6409-058"/>
    <s v="การวิเคราะห์ความสัมพันธ์ระหว่างลักษณะทางกายวิภาคของทางเดินหายใจส่วนบนกับความรุนแรงของภาวะหยุดหายใจขณะหลับจากการอุดกั้นด้วยเครื่องมือสามมิติ"/>
    <s v="Laboratory Study"/>
    <s v="รศ.ดร.ทพ.บัญชา สำรวจเบญจกุล"/>
    <s v="อาจารย์"/>
    <x v="0"/>
    <x v="0"/>
    <x v="2"/>
  </r>
  <r>
    <x v="4"/>
    <s v="EC6308-032"/>
    <s v="การตรวจการกลายพันธุ์ของยีน BRAF V600E ในเนื้องอกเซลล์กำเนิดฟันจากพหุสถาบัน"/>
    <s v="Retrospective Study"/>
    <s v="ผศ.ดร.ทพญ.สมพิศ คินทรักษ์"/>
    <s v="อาจารย์"/>
    <x v="1"/>
    <x v="2"/>
    <x v="0"/>
  </r>
  <r>
    <x v="4"/>
    <s v="EC6409-059"/>
    <s v="แผ่นเยื่อกั้นพอลิเมอร์ชนิดสลายตัวได้ที่ผลิตด้วยวิธีการพิมพ์สามมิติเพื่อใช้สำหรับงานชักนำให้กระดูกคืนสภาพ"/>
    <s v="Laboratory Study"/>
    <s v="รศ.ดร.ทพ.ณัฐวุฒิ เทือกสุบรรณ"/>
    <s v="อาจารย์"/>
    <x v="0"/>
    <x v="0"/>
    <x v="1"/>
  </r>
  <r>
    <x v="4"/>
    <s v="EC6406-042"/>
    <s v="การศึกษากลาสไอโอโนเมอร์ซีเมนต์ในฟันของสัตว์ทดลอง"/>
    <s v="Laboratory Study"/>
    <s v="อ.ทพ.ณัฐพล โรจน์เพ็ญเพียร"/>
    <s v="อาจารย์"/>
    <x v="1"/>
    <x v="1"/>
    <x v="1"/>
  </r>
  <r>
    <x v="4"/>
    <s v="EC6409-060"/>
    <s v="ศักยภาพการต้านแบคทีเรียและคุณสมบัติทางชีวภาพของกลาสไอโอโนเมอร์ซีเมนต์ประยุกต์ที่มีการผสมคลอเฮกซิดีนไดอะซิเตต"/>
    <s v="Laboratory Study"/>
    <s v="รศ.ดร.ทพญ.อุรีพร เล็กกัต"/>
    <s v="อาจารย์"/>
    <x v="0"/>
    <x v="0"/>
    <x v="2"/>
  </r>
  <r>
    <x v="4"/>
    <s v="EC6212-057"/>
    <s v="ความแตกต่างของการแสดงออกของ TRPA1 ในเนื้อเยื่อในฟันต่อการอักเสบในฟันน้ำนมและฟันแท้"/>
    <s v="Laboratory Study"/>
    <s v="ผศ.ดร.ทพญ.อันวยา แก้วพิทักษ์"/>
    <s v="อาจารย์"/>
    <x v="1"/>
    <x v="3"/>
    <x v="2"/>
  </r>
  <r>
    <x v="4"/>
    <s v="EC6401-001"/>
    <s v="การศึกษาฤทธิ์ทางชีวภาพของสารสกัดจากสมุนไพรผักคราดหัวแหวนต่อความสามารถในการยับยั้งการเจริญของเชื้อแบคทีเรียในช่องปากและผลต่อการอยู่รอดของเซลล์เนื้อเยื่อเหงือก "/>
    <s v="Laboratory Study"/>
    <s v="รศ.ดร.ทพญ.สุวรรณา จิตภักดีบดินทร์ "/>
    <s v="อาจารย์"/>
    <x v="1"/>
    <x v="3"/>
    <x v="2"/>
  </r>
  <r>
    <x v="4"/>
    <s v="EC6409-062"/>
    <s v="ความชุกและปัจจัยที่เกี่ยวข้องของภาวะหยุดหายใจขณะหลับจากการอุดกั้นในผู้ป่วยโรคข้อต่อขากรรไกรและกล้ามเนื้อบดเคี้ยว"/>
    <s v="Social-Behavioral Study"/>
    <s v="ผศ.ดร.ทพญ.เปรมทิพย์ ชลิดาพงศ์"/>
    <s v="อาจารย์"/>
    <x v="0"/>
    <x v="0"/>
    <x v="2"/>
  </r>
  <r>
    <x v="4"/>
    <s v="EC6409-063"/>
    <s v="การแสดงออกของโรคช่องปากในผู้ป่วยโรคติดเชื้อไวรัสโคโรนา 2019 (โควิด-19) ในระดับที่มีอาการน้อยถึงปานกลาง: การศึกษานำร่องในพื้นที่ จังหวัดสงขลา"/>
    <s v="Social-Behavioral Study"/>
    <s v="ร.ศ. ดร.ทพญ.ดวงพร เกิดผล"/>
    <s v="อาจารย์"/>
    <x v="0"/>
    <x v="0"/>
    <x v="0"/>
  </r>
  <r>
    <x v="4"/>
    <s v="EC6308-030"/>
    <s v="การเปรียบเทียบผลของการละลายของรากฟันและแรงกัด เมื่อกดฟันกรามระหว่างเครื่องมือจัดฟันแบบติดแน่นร่วมกับการใช้หลักยึดชั่วคราวและเครื่องมือจัดฟันแบบใส ในฟันผู้ป่วยที่มีการสบฟันหน้าแบบเปิด"/>
    <s v="Clinical Trial"/>
    <s v="รศ.ดร.ทพญ.ชิดชนก ลีธนะกุล"/>
    <s v="อาจารย์"/>
    <x v="1"/>
    <x v="2"/>
    <x v="0"/>
  </r>
  <r>
    <x v="4"/>
    <s v="EC6312-042"/>
    <s v="ผลของวัสดุเติมเต็มเบ้าฟันที่มีต่อการอยู่รอดของแผ่นเหงือกอิสระในการคงสภาพสันกระดูกเบ้าฟัน: การทดลองแบบสุ่มและมีกลุ่มควบคุม "/>
    <s v="Clinical Trial"/>
    <s v="รศ.ดร.ทพญ.ศรีสุรางค์ สุทธปรียาศรี "/>
    <s v="อาจารย์"/>
    <x v="1"/>
    <x v="2"/>
    <x v="0"/>
  </r>
  <r>
    <x v="4"/>
    <s v="EC6403-015"/>
    <s v="ผลของโปรไบโอติกและโพสไบโอติกต่อเนื้อเยื่อปริทันต์และเชื้อในช่องปาก"/>
    <s v="Clinical Trial"/>
    <s v="ศ.ดร.รวี เถียรไพศาล"/>
    <s v="อาจารย์"/>
    <x v="1"/>
    <x v="8"/>
    <x v="2"/>
  </r>
  <r>
    <x v="4"/>
    <s v="EC6211-048"/>
    <s v="ผลของการใช้ดีมิเนอร์ราลไลซ์ทูธแมธทริกซ์ร่วมกับเกล็ดเลือดที่อุดมไฟบรินต่อการหายของเนื้อเยื่อปริทันต์หลังต่อฟันกรามซี่ที่สองเทียบกับการใช้เกล็ดเลือดอุดมไฟบรินเพียงอย่างเดียวหลังการผ่าฟันคุด"/>
    <s v="Clinical Trial"/>
    <s v="ผศ.ทพญ.มะลิ นิยมบัณฑิต"/>
    <s v="อาจารย์"/>
    <x v="1"/>
    <x v="2"/>
    <x v="0"/>
  </r>
  <r>
    <x v="4"/>
    <s v="EC6410-064"/>
    <s v="ความสัมพันธ์ระหว่างเนื้อเยื่อแข็งและเนื้อเยื่ออ่อนในผู้ป่วยที่มีฟันหน้าสบคร่อม"/>
    <s v="Retrospective Study"/>
    <s v="รศ.ดร.ทพ.ไชยรัตน์ เฉลิมรัตนโรจน์ "/>
    <s v="อาจารย์"/>
    <x v="0"/>
    <x v="0"/>
    <x v="2"/>
  </r>
  <r>
    <x v="4"/>
    <s v="EC6312-041"/>
    <s v="การศึกษาย้อนหลังถุงน้ำช่องปากจากคณะทันตแพทยศาสตร์ มหาวิทยาลัยสงขลานครินทร์"/>
    <s v="Retrospective Study"/>
    <s v="ผศ.ดร.ทพญ.สมพิศ คินทรักษ์"/>
    <s v="อาจารย์"/>
    <x v="1"/>
    <x v="2"/>
    <x v="2"/>
  </r>
  <r>
    <x v="4"/>
    <s v="EC6210-042"/>
    <s v="รอยโรคถุงน้ำเมือกช่องปาก: การศึกษาย้อนหลัง จากคณะทันตแพทยศาสตร์ มหาวิทยาลัยสงขลานครินทร์"/>
    <s v="Retrospective Study"/>
    <s v="ผศ.ดร.ทพญ.สมพิศ คินทรักษ์"/>
    <s v="อาจารย์"/>
    <x v="1"/>
    <x v="3"/>
    <x v="2"/>
  </r>
  <r>
    <x v="4"/>
    <s v="EC6307-028"/>
    <s v="ปัจจัยที่มีอิทธิพลต่อพฤติกรรมการแปรงฟันที่มีคุณภาพของผู้ดูแลให้เด็กอายุ 9 – 18 เดือน ตามแนวคิดโมเดลเชิงนิเวศวิทยา ในชุมชนมุสลิม อำเภอโคกโพธิ์ จังหวัดปัตตานี"/>
    <s v="Social-Behavioral Study"/>
    <s v="ผศ.ดร.ทพญ.จรัญญา หุ่นศรีสกุล"/>
    <s v="อาจารย์"/>
    <x v="1"/>
    <x v="2"/>
    <x v="2"/>
  </r>
  <r>
    <x v="4"/>
    <s v="EC6307-028"/>
    <s v="ปัจจัยที่มีอิทธิพลต่อพฤติกรรมการแปรงฟันที่มีคุณภาพของผู้ดูแลให้เด็กอายุ 9 – 18 เดือน ตามแนวคิดโมเดลเชิงนิเวศวิทยา ในชุมชนมุสลิม อำเภอโคกโพธิ์ จังหวัดปัตตานี"/>
    <s v="Social-Behavioral Study"/>
    <s v="ผศ.ดร.ทพญ.จรัญญา หุ่นศรีสกุล"/>
    <s v="อาจารย์"/>
    <x v="1"/>
    <x v="1"/>
    <x v="2"/>
  </r>
  <r>
    <x v="4"/>
    <s v="EC6410-065"/>
    <s v="การพัฒนาผลิตภัณฑ์เจลย้อมสีฟันรูปแบบติด 2 สี"/>
    <s v="Clinical Trial"/>
    <s v="ภญ. พนิตา พร้อมมูล"/>
    <s v="อาจารย์"/>
    <x v="0"/>
    <x v="0"/>
    <x v="0"/>
  </r>
  <r>
    <x v="4"/>
    <s v="EC6410-066"/>
    <s v="ความสัมพันธ์ของไมโครไบโอต้าและเฮลิโคแบคเตอร์ไพโลไรในกระเพาะอาหารและในช่องปากในกระเพาะอาหารอักเสบและมะเร็งกระเพาะอาหารและการพัฒนาต้นแบบน้ำยาบ้วนปากเพื่อป้องกันการติดเชื้อเฮลิโครแบคเตอร์ไพโลไร"/>
    <s v="Clinical Trial"/>
    <s v="ผศ.ทพญ.มุทิตา ว่องสุวรรณเลิศ"/>
    <s v="อาจารย์"/>
    <x v="0"/>
    <x v="0"/>
    <x v="2"/>
  </r>
  <r>
    <x v="4"/>
    <s v="EC6211-046"/>
    <s v="ประสิทธิผลของโปรแกรมส่งเสริมทันตสุขภาพต่อพฤติกรรมการดูแลช่องปากของผู้ดูแลเด็กในกลุ่มอายุ 6-18 เดือน ในบริบทพื้นที่มุสลิม อ.สายบุรี จ.ปัตตานี "/>
    <s v="Social-Behavioral Study"/>
    <s v="รศ.ดร.ทพญ.ณัฐพร ยูรวงศ์ "/>
    <s v="อาจารย์"/>
    <x v="1"/>
    <x v="1"/>
    <x v="2"/>
  </r>
  <r>
    <x v="4"/>
    <s v="EC6211-044"/>
    <s v="ประสิทธิผลของการตรวจสอบและให้ข้อมูลย้อนกลับแก่อาสาสมัครสาธารณสุขประจำหมู่บ้านต่อทักษะการแปรงฟันของผู้ดูแลเด็ก วัย 9 - 30 เดือนจังหวัดปัตตานี"/>
    <s v="Social-Behavioral Study"/>
    <s v="ผศ.ดร.ทพญ.จันทร์พิมพ์ หินเทาว์"/>
    <s v="อาจารย์"/>
    <x v="1"/>
    <x v="1"/>
    <x v="0"/>
  </r>
  <r>
    <x v="4"/>
    <s v="EC6211-044"/>
    <s v="ประสิทธิผลของการตรวจสอบและให้ข้อมูลย้อนกลับแก่อาสาสมัครสาธารณสุขประจำหมู่บ้านต่อทักษะการแปรงฟันของผู้ดูแลเด็ก วัย 9 - 30 เดือนจังหวัดปัตตานี"/>
    <s v="Social-Behavioral Study"/>
    <s v="ผศ.ดร.ทพญ.จันทร์พิมพ์ หินเทาว์"/>
    <s v="อาจารย์"/>
    <x v="1"/>
    <x v="5"/>
    <x v="0"/>
  </r>
  <r>
    <x v="4"/>
    <s v="EC6410-067"/>
    <s v="การดื้อยาและยีนดื้อยาปฏิชีวนะของเชื้อเอนเทอโรคอคคัส ฟีคาลิส สายพันธุ์สลายเม็ดเลือดแดง และไม่สลายเม็ดเลือดแดงที่แยกจากคลองรากฟันที่ล้มเหลวจากการรักษาและมีรอยโรคปลายราก"/>
    <s v="Laboratory Study"/>
    <s v="ผศ.ดร.ทพญ.เกวลิน ธรรมสิทธิ์บูรณ์"/>
    <s v="อาจารย์"/>
    <x v="0"/>
    <x v="0"/>
    <x v="2"/>
  </r>
  <r>
    <x v="4"/>
    <s v="EC6410-068"/>
    <s v="ยีนก่อโรคและฟีโนไทป์ในเชื้อเอนเทอโรคอคคัส ฟีคาลิส ที่แยกจากรอยโรคร่วมระหว่างเนื้อเยื่อในและโรคปริทันต์อักเสบ"/>
    <s v="Laboratory Study"/>
    <s v="ศ.ดร.รวี เถียรไพศาล"/>
    <s v="อาจารย์"/>
    <x v="0"/>
    <x v="0"/>
    <x v="2"/>
  </r>
  <r>
    <x v="4"/>
    <s v="EC6411-069"/>
    <s v="ความสัมพันธ์ระหว่างเนื้อเยื่อแข็งและเนื้อเยื่ออ่อนในผู้ป่วยที่มีฟันหน้าบนและล่างยื่น"/>
    <s v="Retrospective Study"/>
    <s v="รศ.ดร.ทพ.ไชยรัตน์ เฉลิมรัตนโรจน์ "/>
    <s v="อาจารย์"/>
    <x v="0"/>
    <x v="0"/>
    <x v="2"/>
  </r>
  <r>
    <x v="4"/>
    <s v="EC6309-033"/>
    <s v="ผลของการใช้ยาอมเม็ดนิ่มเคอร์คูมินอยด์ในการจัดการภาวะปากแห้งน้าลายน้อยในผู้สูงอายุที่มีโรคความดันโลหิตสูงและเบาหวาน"/>
    <s v="Clinical Trial"/>
    <s v="ผศ.ดร.ทพญ.อังคณา เธียรมนตรี "/>
    <s v="อาจารย์"/>
    <x v="1"/>
    <x v="2"/>
    <x v="0"/>
  </r>
  <r>
    <x v="4"/>
    <s v="EC6411-070"/>
    <s v="การพัฒนาผลิตภัณฑ์ทำความสะอาดฟันเทียมและอุปกรณ์ภายในช่องปากชนิดถอดได้ในรูปแบบยาสีฟันที่มีส่วนผสมของสารแอลฟา-แมงโกสทินและน้ำมันหอมระเหยตะไคร้เพื่อลดเชื้อ"/>
    <s v="Laboratory Study"/>
    <s v="อาจารย์ ดร.ทพญ.สุพิชชา ตลึงจิตร "/>
    <s v="อาจารย์"/>
    <x v="0"/>
    <x v="0"/>
    <x v="1"/>
  </r>
  <r>
    <x v="4"/>
    <s v="EC6411-071"/>
    <s v="การพัฒนาสารยึดติดทางทันตกรรมสำหรับบูรณะฟันที่มีฤทธิ์ต้านเชื้อแบคทีเรียและทนต่อการเสื่อมสภาพเพื่อยืดอายุการใช้งานในช่องปาก"/>
    <s v="Laboratory Study"/>
    <s v="อาจารย์ ดร.ทพญ.สุพิชชา ตลึงจิตร "/>
    <s v="อาจารย์"/>
    <x v="0"/>
    <x v="0"/>
    <x v="1"/>
  </r>
  <r>
    <x v="4"/>
    <s v="EC6411-072"/>
    <s v="การประเมินความสัมพันธ์ระหว่างเส้นประสาทอินฟีเรียอัลวิโอล่าร์กับกระดูกทึบด้านบนและนอกที่เกี่ยวข้องกับการผ่าตัดเอากระดูกปลูกบริเวณเรมัสของกระดูกขากรรไกรล่าง : การศึกษาในภาพรังสีคอมพิวเตอร์โคนบีม"/>
    <s v="Social-Behavioral Study"/>
    <s v="รศ.นพ.ทพ.พิชัย วิทยากิตติพงษ์"/>
    <s v="อาจารย์"/>
    <x v="0"/>
    <x v="0"/>
    <x v="2"/>
  </r>
  <r>
    <x v="4"/>
    <s v="EC6411-073"/>
    <s v="ประสิทธิผลของโปรแกรม chatbot ต่อการปรับเปลี่ยนพฤติกรรมการดูแลช่องปากเด็ก 6-12 เดือน"/>
    <s v="Social-Behavioral Study"/>
    <s v="ผศ.ทพญ.เสมอจิต พิธพรชัยกุล"/>
    <s v="อาจารย์"/>
    <x v="0"/>
    <x v="0"/>
    <x v="0"/>
  </r>
  <r>
    <x v="4"/>
    <s v="EC6305-017"/>
    <s v="การแทรกซึมของซิลเวอร์ไอออนในรอยผุรากฟันที่ได้รับการรักษาด้วยซิลเวอร์ไดเอมีนฟลูออไรด์ความเข้มข้นร้อยละ 38: การศึกษาในกาย"/>
    <s v="Laboratory Study"/>
    <s v="ผศ.ดร.ทพญ.สุภาวดี เนาว์รุ่งโรจน์"/>
    <s v="อาจารย์"/>
    <x v="1"/>
    <x v="1"/>
    <x v="0"/>
  </r>
  <r>
    <x v="4"/>
    <s v="EC6402-009"/>
    <s v="เปรียบเทียบประสิทธิภาพของกระดูกปลูกถ่ายสังเคราะห์ เบต้าไตรแคลเซียมฟอสเฟตที่ผสมกับแคลเซียมซัลเฟต (EthOss®) กับวัสดุปลูกถ่ายวิวิธพันธุ์ร่วมกับการใช้เนื้อเยื่อเทียมแบบสลายได้(Bio-Oss®/Bio-Gide®) ในการรักษารอยวิการของกระดูกทางด้านแก้มรอบรากฟันเทียม : การศึกษาเปรียบเทียบระยะเวลาติดตามการรักษา 6 เดือน"/>
    <s v="Clinical Trial"/>
    <s v="ผศ.ทพ.นฤทธิ์ ลีพงษ์"/>
    <s v="อาจารย์"/>
    <x v="1"/>
    <x v="1"/>
    <x v="0"/>
  </r>
  <r>
    <x v="4"/>
    <s v="EC6402-009"/>
    <s v="เปรียบเทียบประสิทธิภาพของกระดูกปลูกถ่ายสังเคราะห์ เบต้าไตรแคลเซียมฟอสเฟตที่ผสมกับแคลเซียมซัลเฟต (EthOss®) กับวัสดุปลูกถ่ายวิวิธพันธุ์ร่วมกับการใช้เนื้อเยื่อเทียมแบบสลายได้(Bio-Oss®/Bio-Gide®) ในการรักษารอยวิการของกระดูกทางด้านแก้มรอบรากฟันเทียม : การศึกษาเปรียบเทียบระยะเวลาติดตามการรักษา 6 เดือน"/>
    <s v="Clinical Trial"/>
    <s v="ผศ.ทพ.นฤทธิ์ ลีพงษ์"/>
    <s v="อาจารย์"/>
    <x v="1"/>
    <x v="2"/>
    <x v="0"/>
  </r>
  <r>
    <x v="4"/>
    <s v="EC6411-074"/>
    <s v="ความสัมพันธ์ระหว่างไฮโดรเจนซัลไฟด์ คุณลักษณะทางจุลชีววิทยา และลักษณะทางปริทันต์ในวัยผู้ใหญ่"/>
    <s v="Social-Behavioral Study"/>
    <s v="ผศ.ดร.ทพญ.จรัญญา หุ่นศรีสกุล"/>
    <s v="อาจารย์"/>
    <x v="0"/>
    <x v="0"/>
    <x v="2"/>
  </r>
  <r>
    <x v="4"/>
    <s v="EC6409-061"/>
    <s v="การควบคุมการแพร่กระจายของเชื้อโควิด-19 จากการรักษาทางทันตกรรม: ประสิทธิผลของการใช้เครื่องดูดความแรงสูงและความปลอดภัยในการใช้โซเดียมไฮโปคลอไรด์ความเข้มข้นต่ำผสมในระบบน้ำของยูนิตทันตกรรม"/>
    <s v="Clinical Trial"/>
    <s v="รศ.ดร.ทพญ.ศรีสุรางค์ สุทธปรียาศรี "/>
    <s v="อาจารย์"/>
    <x v="0"/>
    <x v="0"/>
    <x v="0"/>
  </r>
  <r>
    <x v="4"/>
    <s v="EC6411-075"/>
    <s v="การหาค่าพอลิเมอร์ไรเซชันที่เหมาะสมของสารยึดติดทดสอบที่มีควอเทอนารีแอมโมเนียมเมทคริลาไมด์มอนอเมอร์"/>
    <s v="Laboratory Study"/>
    <s v="อาจารย์ ดร.ทพญ.สุพิชชา ตลึงจิตร "/>
    <s v="อาจารย์"/>
    <x v="0"/>
    <x v="0"/>
    <x v="1"/>
  </r>
  <r>
    <x v="4"/>
    <s v="EC6407-053"/>
    <s v="โปรแกรมโต้ตอบอัตโนมัติ 30 วันฟันดี ต่อการดูแลทำความสะอาดช่องปากของผู้ดูแลเด็กอายุ 6-36 เดือน: การพัฒนา และความเป็นไปได้ของการใช้งาน"/>
    <m/>
    <s v="ผศ.ดร.ทพญ.จรัญญา หุ่นศรีสกุล"/>
    <s v="อาจารย์"/>
    <x v="1"/>
    <x v="1"/>
    <x v="2"/>
  </r>
  <r>
    <x v="4"/>
    <s v="EC6406-042"/>
    <s v="การศึกษากลาสไอโอโนเมอร์ซีเมนต์ในฟันของสัตว์ทดลอง"/>
    <s v="Laboratory Study"/>
    <s v="อ.ทพ.ณัฐพล โรจน์เพ็ญเพียร"/>
    <s v="อาจารย์"/>
    <x v="1"/>
    <x v="1"/>
    <x v="1"/>
  </r>
  <r>
    <x v="4"/>
    <s v="EC6311-037"/>
    <s v="เปรียบเทียบการแพ้โซเดียมลอริลซัลเฟตระหว่างคนไทยที่มีประวัติเป็นแผลร้อนในชนิดกลับเป็นซ้ำและผู้ไม่มีประวัติด้วยแผ่นแปะทดสอบและรายงานลักษณะและปัจจัยที่อาจเกี่ยวเนื่องกับการเกิดเป็นแผลร้อนในชนิดกลับเป็นซ้ำ"/>
    <s v="Clinical Trial"/>
    <s v="ผศ.ดร.ทพญ.กนกพร ปางสมบูรณ์"/>
    <s v="อาจารย์"/>
    <x v="1"/>
    <x v="3"/>
    <x v="0"/>
  </r>
  <r>
    <x v="4"/>
    <s v="EC6412-076"/>
    <s v="การดัดแปรพื้นผิวดีโปรตีนไนซ์ ดีมินเนอราไลซ์ทูธเมทริก : คุณลักษณะทางเคมีกายภาพเเละความเข้ากันได้ทางชีวภาพของเซลล์สร้างกระดูก"/>
    <s v="Laboratory Study"/>
    <s v="รศ.ดร.ทพญ.ศรีสุรางค์ สุทธปรียาศรี "/>
    <s v="อาจารย์"/>
    <x v="0"/>
    <x v="0"/>
    <x v="2"/>
  </r>
  <r>
    <x v="4"/>
    <s v="EC6412-077"/>
    <s v="ความแม่นยำของการฝังรากฟันเทียมด้วยวิธีคอมพิวเตอร์ช่วยนำทางแบบสถิต: การศึกษาเปรียบเทียบระหว่างกลุ่มที่มีฟันรองรับทั้งสองด้าน และกลุ่มที่ไม่มีฟันรองรับด้านท้าย"/>
    <s v="Clinical Trial"/>
    <s v="ผศ.ทพ.นฤทธ์ ลีพงษ์"/>
    <s v="อาจารย์"/>
    <x v="0"/>
    <x v="0"/>
    <x v="0"/>
  </r>
  <r>
    <x v="4"/>
    <s v="EC6412-078"/>
    <s v="การใช้ฮอร์โมนอิริโทรโพอิทินเพื่อช่วยเพิ่มปริมาณของเม็ดเลือดแดงในการเตรียมผ่าตัดกระดูกขากรรไกร"/>
    <s v="Clinical Trial"/>
    <s v="รศ.นพ.ทพ.สุรพงษ์ วงศ์วัชรานนท์ "/>
    <s v="อาจารย์"/>
    <x v="0"/>
    <x v="0"/>
    <x v="0"/>
  </r>
  <r>
    <x v="4"/>
    <s v="EC6211-044 "/>
    <s v="ประสิทธิผลของการตรวจสอบและให้ข้อมูลย้อนกลับแก่อาสาสมัครสาธารณสุขประจำหมู่บ้านต่อทักษะการแปรงฟันของผู้ดูแลเด็ก วัย 9 - 30 เดือนจังหวัดปัตตานี"/>
    <s v="Social-Behavioral Study"/>
    <s v="ผศ.ดร.ทพญ.จันทร์พิมพ์ หินเทาว์"/>
    <s v="อาจารย์"/>
    <x v="1"/>
    <x v="3"/>
    <x v="0"/>
  </r>
  <r>
    <x v="4"/>
    <s v="EC6412-079"/>
    <s v="ประสิทธิผลของแคปซูลสารสกัดขมิ้นชันเปรียบเทียบกับไอบูโพรเฟนต่ออาการปวดหลังการผ่าตัดฟันกรามล่างคุดซี่ที่สามโดยทำการทดลองทางคลินิกแบบสุ่มอำพรางสองฝ่าย: 4 ศูนย์วิจัย"/>
    <s v="Clinical Trial"/>
    <s v="ผศ.นพ.ทพ.เศรษฐกร พงศ์พานิช"/>
    <s v="อาจารย์"/>
    <x v="0"/>
    <x v="0"/>
    <x v="0"/>
  </r>
  <r>
    <x v="4"/>
    <s v="EC6404-019"/>
    <s v="การศึกษาความชุกของภาวะภูมิไวเกินต่อถุงมือยางธรรมชาติ และ คุณสมบัติของถุงมือยางที่พึงประสงค์ในกลุ่มบุคลากรทางทันตกรรม"/>
    <s v="Social-Behavioral Study"/>
    <s v="ผศ.ทพญ.เสมอจิต พิธพรชัยกุล"/>
    <s v="อาจารย์"/>
    <x v="1"/>
    <x v="1"/>
    <x v="2"/>
  </r>
  <r>
    <x v="4"/>
    <s v="EC6407-053"/>
    <s v="โปรแกรมโต้ตอบอัตโนมัติ 30 วันฟันดี กับการดูแลทำความสะอาดช่องปากของผู้ดูแลเด็กอายุ 6-36_x000a_เดือน: การพัฒนา และความเป็นไปได้ของการใช้งาน"/>
    <s v="Social-Behavioral Study"/>
    <s v="ผศ.ดร.ทพญ.จรัญญา หุ่นศรีสกุล"/>
    <s v="อาจารย์"/>
    <x v="1"/>
    <x v="1"/>
    <x v="2"/>
  </r>
  <r>
    <x v="4"/>
    <s v="EC6312-043"/>
    <s v="การประเมินอาการชาของริมฝีปากล่าง: การเปรียบเทียบระหว่างการทดสอบระบบประสาทรับความรู้สึกแบบคิดคะแนนและมาตรวัดวิชวลแอนะล็อก"/>
    <s v="Social-Behavioral Study"/>
    <s v="รศ.นพ.ทพ.พิชัย วิทยากิตติพงษ์"/>
    <s v="อาจารย์"/>
    <x v="1"/>
    <x v="3"/>
    <x v="2"/>
  </r>
  <r>
    <x v="4"/>
    <s v="EC6412-080"/>
    <s v="ความเที่ยงตรงและประสิทธิภาพของมาตรวัดวิชวลแอนะล็อกและเครื่องสแกนความมีชีวิตของฟันในการ_x000a_ประเมินอาการชาของริมฝีปากล่างและคางเปรียบเทียบกับการทดสอบระบบประสาทรับความรู้สึกแบบคิด_x000a_คะแนน"/>
    <s v="Social-Behavioral Study"/>
    <s v="รศ.นพ.ทพ.พิชัย วิทยากิตติพงษ์"/>
    <s v="อาจารย์"/>
    <x v="0"/>
    <x v="0"/>
    <x v="2"/>
  </r>
  <r>
    <x v="4"/>
    <s v="EC6412-081"/>
    <s v="การศึกษาคุณสมบัติเชิงกลของแผ่นเหล็กดามกระดูกคางไทเทเนี่ยมเฉพาะบุคคลและสำเร็จรูปในแบบจำลองกระดูกขากรรไกรล่างสังเคราะห์ "/>
    <s v="Laboratory Study"/>
    <s v="อ.ทพญ.ดนัยา _x000a_ศุภกาญจนกันติ"/>
    <s v="อาจารย์"/>
    <x v="0"/>
    <x v="0"/>
    <x v="1"/>
  </r>
  <r>
    <x v="4"/>
    <s v="EC6412-082"/>
    <s v="นวัตกรรมแผ่นแม่เหล็กรองเครื่องมือจากน้ำยางธรรมชาติสำหรับงานศัลยกรรม"/>
    <s v="Laboratory Study"/>
    <s v="ผศ.ทพญ.มะลิ นิยมบัณฑิต"/>
    <s v="อาจารย์"/>
    <x v="0"/>
    <x v="0"/>
    <x v="1"/>
  </r>
  <r>
    <x v="4"/>
    <s v="EC6412-083"/>
    <s v="ปัจจัยที่เกี่ยวข้องกับความร่วมมือในการใช้ยาต้านเชื้อราเฉพาะที่ในผู้ป่วยติดเชื้อราแคนดิดาในช่องปาก"/>
    <s v="Social-Behavioral Study"/>
    <s v="อ.ทพ.จิรายุ แซ่พู่"/>
    <s v="อาจารย์"/>
    <x v="0"/>
    <x v="0"/>
    <x v="2"/>
  </r>
  <r>
    <x v="4"/>
    <s v="EC6412-084"/>
    <s v="แนวโน้มสถานการณ์ปัญหาสุขภาพช่องปาก พฤติกรรมการดูแลและปัจจัยเสี่ยงของประชาชนไทยปี 2550-2560"/>
    <s v="Social-Behavioral Study"/>
    <s v="รศ.ดร.ทพ.ทรงชัย  _x000a_ฐิตโสมกุล "/>
    <s v="อาจารย์"/>
    <x v="0"/>
    <x v="0"/>
    <x v="1"/>
  </r>
  <r>
    <x v="4"/>
    <s v="EC6402-010"/>
    <s v="ผลตอบแทนทางสังคมจากการลงทุนของโครงการส่งเสริมสุขภาพช่องปากในเด็กอายุ 0-3 ปี ในอำเภอโคกเจริญ จังหวัดลพบุรี"/>
    <s v="Social-Behavioral Study"/>
    <s v="ผศ.ทพ.วรรธนะ พิธพรชัยกุล"/>
    <s v="อาจารย์"/>
    <x v="1"/>
    <x v="1"/>
    <x v="2"/>
  </r>
  <r>
    <x v="4"/>
    <s v="EC6402-011"/>
    <s v="ผลตอบแทนทางสังคมจากการลงทุนของโครงการส่งเสริมสุขภาพช่องปากในเด็กอายุ 0-3 ปี ในอำเภอโคกเจริญ จังหวัดลพบุรี"/>
    <s v="Social-Behavioral Study"/>
    <s v="ผศ.ทพ.วรรธนะ พิธพรชัยกุล"/>
    <s v="อาจารย์"/>
    <x v="1"/>
    <x v="2"/>
    <x v="2"/>
  </r>
  <r>
    <x v="5"/>
    <s v="EC6501-001"/>
    <s v="ผลของโพรไบโอติกสายพันธุ์แลคโตบาซิลลัสต่อเชื้อราสายพันธุ์แคนดิดา"/>
    <s v="Laboratory Study"/>
    <s v="ศ.ดร.รวี เถียรไพศาล"/>
    <s v="อาจารย์"/>
    <x v="0"/>
    <x v="0"/>
    <x v="2"/>
  </r>
  <r>
    <x v="5"/>
    <s v="EC6501-002"/>
    <s v="ต้นทุน-ประสิทธิผลของโครงการเคลือบหลุมร่องฟันที่ดำเนินการในระดับประเทศของไทย"/>
    <s v="Social-Behavioral Study"/>
    <s v="รศ.ดร.ทพญ.สุกัญญา เธียริวัฒน์"/>
    <s v="อาจารย์"/>
    <x v="0"/>
    <x v="0"/>
    <x v="2"/>
  </r>
  <r>
    <x v="5"/>
    <s v="EC6410-065"/>
    <s v="ความสามารถในการประเมินแผ่นคราบจุลินทรีย์ของผลิตภัณฑ์เจลย้อมสีฟันรูปแบบติด 2 สี"/>
    <s v="Clinical Trial"/>
    <s v="ภญ. พนิตา  พร้อมมูล "/>
    <s v="อาจารย์"/>
    <x v="0"/>
    <x v="0"/>
    <x v="0"/>
  </r>
  <r>
    <x v="5"/>
    <s v="EC6501-003"/>
    <s v="การพัฒนากิจกรรมอบรมครูและแกนนำนักเรียนด้านทันตสุขภาพ ในโรงเรียนสังกัดเทศบาลนครภูเก็ต"/>
    <s v="Social-Behavioral Study"/>
    <s v="ผศ.ดร.ทพญ.จันทร์พิมพ์ หินเทาว์"/>
    <s v="อาจารย์"/>
    <x v="0"/>
    <x v="0"/>
    <x v="2"/>
  </r>
  <r>
    <x v="5"/>
    <s v="EC6501-004"/>
    <s v="ผลของโปรแกรมโต้ตอบอัตโนมัติ 21 วันฟันดี ต่อพฤติกรรมของผู้ดูแลใน_x000a_การดูแลช่องปากเด็ก 0-5ปี"/>
    <s v="Social-Behavioral Study"/>
    <s v="ผศ.ทพญ.เสมอจิต พิธพรชัยกุล"/>
    <s v="อาจารย์"/>
    <x v="0"/>
    <x v="0"/>
    <x v="2"/>
  </r>
  <r>
    <x v="5"/>
    <s v="EC6405-025"/>
    <s v="ปัจจัยที่สนับสนุนหรือเป็นอุปสรรคต่อการใช้ซิลเวอร์ไดเอมีนฟลูออไรด์ในการหยุดยั้งฟันผุในผู้สูงอายุในมุมมองของผู้ให้บริการและผู้รับบริการ"/>
    <s v="Social-Behavioral Study"/>
    <s v="ผศ.ทพญ.เสมอจิต พิธพรชัยกุล"/>
    <s v="อาจารย์"/>
    <x v="1"/>
    <x v="1"/>
    <x v="2"/>
  </r>
  <r>
    <x v="5"/>
    <s v="EC6211-045"/>
    <s v="ประสิทธิภาพของแผ่นเยื่อกั้นคอลลาเจนชนิดสลายตัวได้ ในการปลูกถ่ายสันกระดูกในผู้ป่วยสันเหงือกโหว่"/>
    <s v="Clinical Trial"/>
    <s v="รศ.ทพญ.ปริศนา ปริพัฒนานนท์"/>
    <s v="อาจารย์"/>
    <x v="1"/>
    <x v="2"/>
    <x v="0"/>
  </r>
  <r>
    <x v="5"/>
    <s v="EC6303-008"/>
    <s v="ปัจจัยที่มีความสัมพันธ์กับระดับในการยอมรับต่อภาวะฟันหน้าสบลึกและฟันหน้าสบเปิดของบุคคลทั่วไป"/>
    <s v="Social-Behavioral Study"/>
    <s v="รศ.ดร.ทพ.อุดม ทองอุดมพร"/>
    <s v="อาจารย์"/>
    <x v="1"/>
    <x v="3"/>
    <x v="2"/>
  </r>
  <r>
    <x v="5"/>
    <s v="EC6402-010"/>
    <s v="ผลตอบแทนทางสังคมจากการลงทุนของโครงการส่งเสริมสุขภาพช่องปาก_x000a_ในเด็กอายุ 0-3 ปี ในอำเภอโคกเจริญ จังหวัดลพบุรี"/>
    <s v="Social-Behavioral Study"/>
    <s v="ผศ.ทพ.วรรธนะ พิธพรชัยกุล"/>
    <s v="อาจารย์"/>
    <x v="1"/>
    <x v="2"/>
    <x v="2"/>
  </r>
  <r>
    <x v="5"/>
    <s v="EC6409-060"/>
    <s v="ศักยภาพการต้านแบคทีเรียและคุณสมบัติทางชีวภาพของกลาสไอโอโน_x000a_เมอร์ซีเมนต์ประยุกที่มีการผสมคลอเฮกซิดีนไดอะซิเตต"/>
    <s v="Laboratory Study"/>
    <s v="รศ.ดร.ทพญ.อุรีพร เล็กกัต"/>
    <s v="อาจารย์"/>
    <x v="1"/>
    <x v="3"/>
    <x v="2"/>
  </r>
  <r>
    <x v="5"/>
    <s v="EC6401-002"/>
    <s v="การเจริญและการพอกแร่ธาตุของเซลล์เนื้อเยื่อต้นกำเนิดในโพรงประสาท_x000a_ฟันต่อกลาสไอโอโนเมอร์ซีเมนต์ดัดแปลงเปรียบเทียบกับไบโอเดนทีน"/>
    <s v="Laboratory Study"/>
    <s v="รศ.ดร.ทพญ.อุรีพร เล็กกัต"/>
    <s v="อาจารย์"/>
    <x v="1"/>
    <x v="3"/>
    <x v="2"/>
  </r>
  <r>
    <x v="5"/>
    <s v="EC6307-026"/>
    <s v="ผลของแรงกดร่วมกับแรงสั่นต่อกระบวนการสร้างเซลล์สลายกระดูกในเซลล์เม็ดเลือดขาวแมคโครฟาจ (RAW 264.7)"/>
    <s v="Laboratory Study"/>
    <s v="รศ.ดร.ทพญ.ชิดชนก ลีธนะกุล"/>
    <s v="อาจารย์"/>
    <x v="1"/>
    <x v="3"/>
    <x v="1"/>
  </r>
  <r>
    <x v="5"/>
    <s v="EC6401-003"/>
    <s v="การพัฒนาแผนบูรณาการการสอน “ความรอบรู้เรื่องอาหาร” สาหรับ นักเรียนชั้นประถมศึกษาปีที่ 4-6"/>
    <s v="Social-Behavioral Study"/>
    <s v="ผศ.ดร.ทพญ.อังคณา เธียรมนตรี "/>
    <s v="อาจารย์"/>
    <x v="1"/>
    <x v="2"/>
    <x v="2"/>
  </r>
  <r>
    <x v="5"/>
    <s v="EC6303-009"/>
    <s v="การศึกษาเปรียบเทียบการเปลี่ยนแปลงของกระดูกขากรรไกรล่างและทางเดินหายใจส่วนบนระหว่างการรักษาด้วยวิธีการผ่าตัดจัดกระดูกขากรรไกรก่อนจัดฟันกับการผ่าตัดจัดกระดูกขากรรไกรแบบดั้งเดิม 6 เดือน ภายหลังจากการผ่าตัดกระดูกขากรรไกรล่างทั้งสองข้างและเลื่อนถอยหลัง: การศึกษาแบบย้อนหลัง"/>
    <s v="Retrospective Study"/>
    <s v="รศ.ดร.ทพ.บัญชา สำรวจเบญจกุล"/>
    <s v="อาจารย์"/>
    <x v="1"/>
    <x v="3"/>
    <x v="2"/>
  </r>
  <r>
    <x v="5"/>
    <s v="EC6408-056"/>
    <s v="การเปลี่ยนแปลงของกระดูกรอบรากฟันและการละลายของรากฟันภายหลังจากการดึงฟันตัดล่าง"/>
    <s v="Retrospective Study"/>
    <s v="รศ.ดร.ทพ.ไชยรัตน์ เฉลิมรัตนโรจน์ "/>
    <s v="อาจารย์"/>
    <x v="1"/>
    <x v="1"/>
    <x v="2"/>
  </r>
  <r>
    <x v="5"/>
    <s v="EC6305-012"/>
    <s v="ผลของชนิดการเคลื่อนฟันต่อการเปลี่ยนแปลงของกระดูกเบ้าฟันภายหลังการดึงฟันตัด"/>
    <s v="Retrospective Study"/>
    <s v="รศ.ดร.ทพ.ไชยรัตน์ เฉลิมรัตนโรจน์ "/>
    <s v="อาจารย์"/>
    <x v="1"/>
    <x v="3"/>
    <x v="2"/>
  </r>
  <r>
    <x v="5"/>
    <s v="EC6301-002"/>
    <s v="การเปรียบเทียบลักษณะเส้นสารวจบนชิ้นหล่อศึกษาที่ได้จากเครื่องสารวจในช่องปากชนิดใหม่และเครื่องสารวจทางทันตกรรม: การศึกษาในห้องปฏิบัติการ"/>
    <s v="Laboratory Study"/>
    <s v="ผศ.ดร.ทพญ.สุพาณี บูรณธรรม"/>
    <s v="อาจารย์"/>
    <x v="1"/>
    <x v="3"/>
    <x v="2"/>
  </r>
  <r>
    <x v="5"/>
    <s v="EC6302-004"/>
    <s v="ความถูกต้องและความแม่นยำของการใช้ขี้ผึ้งบันทึกการสบยื่นในการตั้งค่าความเอียงแนวนำคอนดายล์: การศึกษานอกร่างกาย"/>
    <s v="Laboratory Study"/>
    <s v="ผศ.ดร.ทพญ.สุพาณี บูรณธรรม"/>
    <s v="อาจารย์"/>
    <x v="1"/>
    <x v="3"/>
    <x v="2"/>
  </r>
  <r>
    <x v="5"/>
    <s v="EC6411-074"/>
    <s v="ความสัมพันธ์ระหว่างไฮโดรเจนซัลไฟด์ คุณลักษณะทางจุลชีววิทยา และลักษณะทางปริทันต์ในวัยผู้ใหญ่"/>
    <s v="Social-Behavioral Study"/>
    <s v="ผศ.ดร.จรัญญา หุ่นศรีสกุล"/>
    <s v="อาจารย์"/>
    <x v="1"/>
    <x v="1"/>
    <x v="2"/>
  </r>
  <r>
    <x v="5"/>
    <s v="EC6212-056"/>
    <s v="การประเมินการเปลี่ยนแปลงปริมาตรในสามมิติ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"/>
    <s v="Clinical Trial"/>
    <s v="รศ.ดร.ทพญ.ศรีสุรางค์ สุทธปรียาศรี "/>
    <s v="อาจารย์"/>
    <x v="1"/>
    <x v="2"/>
    <x v="0"/>
  </r>
  <r>
    <x v="5"/>
    <s v="EC6211-046"/>
    <s v="ประสิทธิผลของโปรแกรมส่งเสริมทันตสุขภาพต่อพฤติกรรมการดูแลช่องปากของผู้ดูแลเด็กในกลุ่มอายุ 6-18 เดือน ในบริบทพื้นที่มุสลิม อ.สายบุรีจ.ปัตตานี"/>
    <s v="Social-Behavioral Study"/>
    <s v="รศ.ดร.ทพญ.ณัฐพร ยูรวงศ์"/>
    <s v="อาจารย์"/>
    <x v="1"/>
    <x v="2"/>
    <x v="0"/>
  </r>
  <r>
    <x v="5"/>
    <s v="EC6502-005"/>
    <s v="ความถูกต้องของการพยากรณ์เนื้อเยื่ออ่อนภายหลังการรักษาทางทันตกรรมจัดฟันด้วยซอฟต์แวร์ดิจิทัล"/>
    <s v="Laboratory Study"/>
    <s v="อ.ดร.ทพ.ปัณณ์พัฒน์ จันทร์มณี"/>
    <s v="อาจารย์"/>
    <x v="0"/>
    <x v="0"/>
    <x v="2"/>
  </r>
  <r>
    <x v="5"/>
    <s v="EC6502-006"/>
    <s v="ความสัมพันธ์ระหว่างกระดูกและเนื้อเยื่ออ่อนในรูปหน้าที่ไม่สมมาตรที่สร้างขึ้นจากเครื่องสแกนใบหน้า 3 มิติและ ภาพรังสีส่วนตัดอาศัยคอมพิวเตอร์ชนิดลำรังสีรูปกรวย"/>
    <s v="Laboratory Study"/>
    <s v="รศ.ดร.ทพ.บัญชา สำรวจเบญจกุล"/>
    <s v="อาจารย์"/>
    <x v="0"/>
    <x v="0"/>
    <x v="2"/>
  </r>
  <r>
    <x v="5"/>
    <s v="EC6502-007"/>
    <s v="การศึกษาเปรียบเทียบความแม่นยำของโปรแกรมดอลฟินในการทำนายผลการผ่าตัดกระดูกขากรรไกรล่างด้วยวิธี Bilateral split osteotomy และ Intraoral vertical ramus osteotomy"/>
    <s v="Laboratory Study"/>
    <s v="ผศ.นพ.ทพ.เศรษฐกร พงศ์พานิช"/>
    <s v="อาจารย์"/>
    <x v="0"/>
    <x v="0"/>
    <x v="2"/>
  </r>
  <r>
    <x v="5"/>
    <s v="EC6502-008"/>
    <s v="การพัฒนารูปแบบการเสริมสร้างความยืดหยุ่นทางจิตใจของนักศึกษาทันตแพทย์"/>
    <s v="Social-Behavioral Study"/>
    <s v="ผศ.ดร.ทพญ.จันทร์พิมพ์ หินเทาว์"/>
    <s v="อาจารย์"/>
    <x v="0"/>
    <x v="0"/>
    <x v="0"/>
  </r>
  <r>
    <x v="5"/>
    <s v="EC6212-053"/>
    <s v="ปัจจัยที่มีความสัมพันธ์กับการเข้ารับบริการทันตกรรมหลังจากได้รับการตรวจคัดกรองสภาวะช่องปากของผู้ป่วยเบาหวานวัยทำงานจังหวัดกระบี่"/>
    <s v="Social-Behavioral Study"/>
    <s v="ผศ.ดร.ทพญ.จันทร์พิมพ์ หินเทาว์"/>
    <s v="อาจารย์"/>
    <x v="1"/>
    <x v="2"/>
    <x v="2"/>
  </r>
  <r>
    <x v="5"/>
    <s v="EC6502-009"/>
    <s v="ผลของท่านั่งในการทำงานต่อ WMSDs ของนักศึกษาทันตแพทย์ชั้นคลินิก มหาวิทยาลัยสงขลานครินทร์ โดยใช้เครื่อง Ergonomics Sensorcam"/>
    <s v="Social-Behavioral Study"/>
    <s v="ผศ.ทพ.วรรธนะ พิธพรชัยกุล"/>
    <s v="อาจารย์"/>
    <x v="0"/>
    <x v="0"/>
    <x v="2"/>
  </r>
  <r>
    <x v="5"/>
    <s v="EC6503-010"/>
    <s v="การวิเคราะห์ความต้องการในการพัฒนาศักยภาพทางด้านทันตแพทยศาสตรศึกษาของอาจารย์ในโรงเรียนทันตแพทย์: การสำรวจระดับชาติ"/>
    <s v="Social-Behavioral Study"/>
    <s v="อ.ดร.ทพ.สุพลเทพ ตีระกนก"/>
    <s v="อาจารย์"/>
    <x v="0"/>
    <x v="0"/>
    <x v="2"/>
  </r>
  <r>
    <x v="5"/>
    <s v="EC6404-019"/>
    <s v="การศึกษาความชุกของภาวะภูมิไวเกินต่อถุงมือยางธรรมชาติ และคุณสมบัติของถุงมือยางที่พึงประสงค์ในกลุ่มบุคลากรทางทันตกรรม"/>
    <s v="Social-Behavioral Study"/>
    <s v="ผศ.ทพญ.เสมอจิต พิธพรชัยกุล"/>
    <s v="อาจารย์"/>
    <x v="1"/>
    <x v="3"/>
    <x v="2"/>
  </r>
  <r>
    <x v="5"/>
    <s v="EC6211-049"/>
    <s v="การประเมินผลทางคลินิก, ภาพถ่ายรังสี, และลักษณะทางจุลพยาธิวิทยา จากการใช้วัสดุดีพีดีทีเอ็มทดแทนกระดูกเพื่อคงรูปร่างของสันกระดูกขากรรไกรหลังถอนฟัน"/>
    <s v="Clinical Trial"/>
    <s v="รศ.ดร.ทพญ.ศรีสุรางค์ สุทธปรียาศรี "/>
    <s v="อาจารย์"/>
    <x v="1"/>
    <x v="5"/>
    <x v="0"/>
  </r>
  <r>
    <x v="5"/>
    <s v="EC6211-047"/>
    <s v="ผลของ Translationally controlled tumor protein ต่ อเซลล์ ของมนุษย์ใน ระยะยาว"/>
    <s v="Laboratory Study"/>
    <s v="รศ.ดร.ทพญ.อุรีพร เล็กกัต"/>
    <s v="อาจารย์"/>
    <x v="1"/>
    <x v="3"/>
    <x v="2"/>
  </r>
  <r>
    <x v="5"/>
    <s v="EC6503-011"/>
    <s v="ประสิทธิผลของโครงการส่งเสริมสุขภาพช่องปากและป้องกันโรคตลอดช่วงชีวิตด้วยแบบจาลองพลวัตรระบบ"/>
    <s v="Social-Behavioral Study"/>
    <s v="รศ.ดร.ทพญ.สุกัญญา เธียริวัฒน์"/>
    <s v="อาจารย์"/>
    <x v="0"/>
    <x v="0"/>
    <x v="1"/>
  </r>
  <r>
    <x v="5"/>
    <s v="EC6211-051"/>
    <s v="ประสิทธิผลของการให้ยาอะซีตามิโนเฟนร่วมกับยาออนแดนซีทรอนในการควบคุมอาการปวดหลังผ่าตัดในผู้ป่วยที่ได้รับการผ่าตัดฟันคุด(การศึกษา แบบแบ่งส่วนช่องปาก): การศึกษานำร่อง"/>
    <s v="Clinical Trial"/>
    <s v="รศ.นพ.ทพ.สุรพงษ์ วงศ์วัชรานนท์ "/>
    <s v="อาจารย์"/>
    <x v="1"/>
    <x v="8"/>
    <x v="0"/>
  </r>
  <r>
    <x v="5"/>
    <s v="EC6503-012"/>
    <s v="ผลของสารสกัดร้อนและสารสกัดเย็นของใบเตยต่อเชื้อสเตร็ปโตค็อกคัส   มิวแทนที่ทำในหลอดทดลอง"/>
    <s v="Laboratory Study"/>
    <s v="อ.ดร.ทพ.ณัฐพล โรจน์เพ็ญเพียร"/>
    <s v="อาจารย์"/>
    <x v="0"/>
    <x v="0"/>
    <x v="1"/>
  </r>
  <r>
    <x v="5"/>
    <s v="EC6404-017"/>
    <s v="ผลกระทบของภาวะปากแห้งต่อคุณภาพชีวิตในมิติสุขภาพช่องปากในผู้ป่วยเบาหวาน จังหวัดสงขลา ประเทศไทย"/>
    <s v="Social-Behavioral Study"/>
    <s v="ผศ.ทพญ.เสมอจิต พิธพรชัยกุล"/>
    <s v="อาจารย์"/>
    <x v="1"/>
    <x v="2"/>
    <x v="2"/>
  </r>
  <r>
    <x v="5"/>
    <s v="EC6303-007"/>
    <s v="การทำแบบจำลองเพื่อใช้ในการฝึกจัดขากรรไกรให้เข้าที่ในผู้ป่วยที่มีภาวะข้อต่อขากรรไกรเคลื่อนหลุด"/>
    <s v="Laboratory Study"/>
    <s v="ผศ.ทพ.ภาณุ สุภัทราวิวัฒน์"/>
    <s v="อาจารย์"/>
    <x v="1"/>
    <x v="3"/>
    <x v="2"/>
  </r>
  <r>
    <x v="5"/>
    <s v="EC6503-013"/>
    <s v="ผลของการเคลื่อนที่ของขากรรไกรล่างจากการกดฟันหลังบนด้วยหลักยึดชั่วคราวต่อแรงกัดในผู้ป่วยที่มีภาวะฟันหน้าสบเปิด"/>
    <s v="Clinical Trial"/>
    <s v="รศ.ดร.ทพญ.ชิดชนก ลีธนะกุล"/>
    <s v="อาจารย์"/>
    <x v="0"/>
    <x v="0"/>
    <x v="0"/>
  </r>
  <r>
    <x v="5"/>
    <s v="EC6412-083"/>
    <s v="ปัจจัยที่เกี่ยวข้องกับความร่วมมือในการใช้ยาต้านเชื้อราเฉพาะที่ในผู้ป่วยติดเชื้อราแคนดิดาในช่องปาก"/>
    <s v="Social-Behavioral Study"/>
    <s v="อ.ทพ.จิรายุ แซ่พู่"/>
    <s v="อาจารย์"/>
    <x v="1"/>
    <x v="1"/>
    <x v="2"/>
  </r>
  <r>
    <x v="5"/>
    <s v="EC6412-078"/>
    <s v="การใช้ฮอร์โมนอิริโทรโพอิทินเพื่อช่วยเพิ่มปริมาณของเม็ดเลือดแดงในการเตรียม_x000a_ผ่าตัดกระดูกขากรรไกร"/>
    <s v="Clinical Trial"/>
    <s v="รศ.นพ.ทพ.สุรพงษ์ วงศ์วัชรานนท์ "/>
    <s v="อาจารย์"/>
    <x v="0"/>
    <x v="0"/>
    <x v="0"/>
  </r>
  <r>
    <x v="5"/>
    <s v="EC6503-014"/>
    <s v="การยับยั้งเชื้อจุลินทรีย์ในช่องปากของยาสีฟันสมุนไพรที่ไม่มีฟลูออไรด์ต่อเชื้อ Streptococcus mutans, Enterococcus faecalis และ Candida albicans : การศึกษานอกกาย"/>
    <s v="Laboratory Study"/>
    <s v="รศ.ดร.ทพญ.สุวรรณา จิตภักดีบดินทร์ "/>
    <s v="อาจารย์"/>
    <x v="0"/>
    <x v="0"/>
    <x v="1"/>
  </r>
  <r>
    <x v="5"/>
    <s v="EC6503-015"/>
    <s v="การพัฒนาต้นแบบผลิตภัณฑ์โพรไบโอติกเพื่อการสร้างเสริมจุลินทรีย์ที่ดีในลำไส้ใหญ่ในผู้ป่วยมะเร็งลำไส้ใหญ่และทวารหนัก"/>
    <s v="Clinical Trial"/>
    <s v="ศ.ดร.รวี เถียรไพศาล"/>
    <s v="อาจารย์"/>
    <x v="0"/>
    <x v="0"/>
    <x v="0"/>
  </r>
  <r>
    <x v="5"/>
    <s v="EC6503-016"/>
    <s v="ปัจจัยทำนายการเกิดการติดเชื้อราแคนดิดาซ้อนในผู้ป่วยโรคไลเคนแพลนัส: การศึกษาตามรุ่นย้อนหลัง"/>
    <s v="Social-Behavioral Study"/>
    <s v="อ.ทพ.จิรายุ แซ่พู่"/>
    <s v="อาจารย์"/>
    <x v="0"/>
    <x v="0"/>
    <x v="2"/>
  </r>
  <r>
    <x v="5"/>
    <s v="EC6403-016"/>
    <s v="การเปลี่ยนแปลงของกระดูกข้อต่อขากรรไกรในหนูที่ถูกเหนี่ยวนำให้เกิดภาวะโรคข้อต่อขากรรไกรอักเสบ"/>
    <s v="Laboratory Study"/>
    <s v="อ.ทพ.ณัฐพล โรจน์เพ็ญเพียร"/>
    <s v="อาจารย์"/>
    <x v="1"/>
    <x v="3"/>
    <x v="1"/>
  </r>
  <r>
    <x v="5"/>
    <s v="EC6409-061"/>
    <s v="การควบคุมการแพร่กระจายของเชื้อโควิด-19 จากการรักษาทางทันตกรรม: ประสิทธิผลของการใช้เครื่องดูดความแรงสูงและความปลอดภัยในการใช้โซเดียมไฮโปคลอไรท์ความเข้มข้นต่ำผสมในระบบน้ำของยูนิตทันตกรรม"/>
    <s v="Clinical Trial"/>
    <s v="รศ.ดร.ทพญ.ศรีสุรางค์ สุทธปรียาศรี "/>
    <s v="อาจารย์"/>
    <x v="1"/>
    <x v="1"/>
    <x v="0"/>
  </r>
  <r>
    <x v="5"/>
    <s v="EC6503-018"/>
    <s v="ผลของสารสังเคราะห์แคนนาบิไดออลต่อเชื้อสเตรปโตคอคคัสมิวแทนส์และสเตรปโตคอคคัส แซงกวินิส"/>
    <s v="Laboratory Study"/>
    <s v="ผศ.ดร.ทพญ.ศิษฎา ตันนุกิจ"/>
    <s v="อาจารย์"/>
    <x v="0"/>
    <x v="0"/>
    <x v="1"/>
  </r>
  <r>
    <x v="5"/>
    <s v="EC6402-007"/>
    <s v="ระยะเวลาในการแทรกซึมของเชื้อแบคทีเรียเอนเทอโรคอคคัส ฟีคาลิส ในฟันที่ผ่านการอุดคลองรากฟันด้วยวิธีการอัดแน่นทางด้านข้างแล้วมีการเผยผึ่งของวัสดุบูรณะคลองรากต่อเชื้อแบคทีเรีย"/>
    <s v="Laboratory Study"/>
    <s v="รศ.ดร.ทพญ.สุวรรณา จิตภักดีบดินทร์ "/>
    <s v="อาจารย์"/>
    <x v="1"/>
    <x v="3"/>
    <x v="1"/>
  </r>
  <r>
    <x v="5"/>
    <s v="EC6503-019"/>
    <s v="ผลของสารผสมสารสกัดจากเปลือกมังคุดและน้ำมันหอมระเหยตะไคร้ต่อการกำจัดแผ่นคราบจุลินทรีย์ของเชื้อสเตร็ปโตค็อกคัส มิวแทนส์และเชื้อแคนดิดา อัลบิแคนส์บนพื้นผิวเรซินอะคริลิกชนิดบ่มตัวด้วยความร้อนและการเปลี่ยนแปลงความหยาบผิว ความแข็งผิวและสีของเรซินอะคริลิกชนิดบ่มตัวด้วยความร้อน"/>
    <s v="Laboratory Study"/>
    <s v="อ.ดร.ทพญ.สุพิชชา ตลึงจิตร "/>
    <s v="อาจารย์"/>
    <x v="0"/>
    <x v="0"/>
    <x v="1"/>
  </r>
  <r>
    <x v="5"/>
    <s v="EC6312-042"/>
    <s v="ผลของวัสดุทดแทนกระดูกต่อการมีชีวิตของแผ่นเหงือกอิสระในการคงสภาพสันกระดูกขากรรไกรภายหลังการถอนฟัน:การทดลองแบบสุ่มและมีกลุ่มควบคุม"/>
    <s v="Clinical Trial"/>
    <s v="รศ.ดร.ทพญ. ศรีสุรางค์ สุทธปรียาศรี"/>
    <s v="อาจารย์"/>
    <x v="1"/>
    <x v="2"/>
    <x v="0"/>
  </r>
  <r>
    <x v="5"/>
    <s v="EC6504-020"/>
    <s v="รูปแบบบริการส่งเสริมสุขภาพในคลินิกเด็กดี และความสัมพันธ์ของสภาวะฟันผุ การเจริญเติบโต และพัฒนาการ ในเด็ก 0-5 ปี"/>
    <s v="Social-Behavioral Study"/>
    <s v="รศ.ดร.ทพ.ทรงชัย ฐิตโสมกุล"/>
    <s v="อาจารย์"/>
    <x v="0"/>
    <x v="0"/>
    <x v="1"/>
  </r>
  <r>
    <x v="5"/>
    <s v="EC6504-021"/>
    <s v="การเปรียบเทียบผลสัมฤทธิ์ทางการเรียนของนักศึกษาทันตแพทย์ตามประเภทการรับเข้าศึกษาของคณะทันตแพทยศาสตร์ มหาวิทยาลัยสงขลานครินทร์"/>
    <s v="Social-Behavioral Study"/>
    <s v="น.ส.รัชฎาภรณ์ นะมาเส"/>
    <s v="อาจารย์"/>
    <x v="0"/>
    <x v="0"/>
    <x v="1"/>
  </r>
  <r>
    <x v="5"/>
    <s v="EC6308-030"/>
    <s v="การเปรียบเทียบผลของการละลายของรากฟันและแรงกัด เมื่อกดฟันกรามระหว่างเครื่องมือจัดฟันแบบติดแน่นร่วมกับการใช้หลักยึดชั่วคราวและเครื่องมือจัดฟันแบบใส ในผู้ป่วยที่มีการสบฟันหน้าแบบเปิด "/>
    <s v="Clinical Trial"/>
    <s v="รศ.ดร.ทพญ.ชิดชนก ลีธนะกุล"/>
    <s v="อาจารย์"/>
    <x v="1"/>
    <x v="2"/>
    <x v="2"/>
  </r>
  <r>
    <x v="5"/>
    <s v="EC6405-022"/>
    <s v="ความพึงพอใจของผู้ป่วยต่อการรักษาทางทันตกรรมโดยนักศึกษาทันตแพทย์"/>
    <s v="Social-Behavioral Study"/>
    <s v="ผศ.ดร.ทพญ.จันทร์พิมพ์ หินเทาว์"/>
    <s v="อาจารย์"/>
    <x v="1"/>
    <x v="3"/>
    <x v="2"/>
  </r>
  <r>
    <x v="5"/>
    <s v="EC6504-022"/>
    <s v="เปรียบเทียบค่าความเค้นจากการเกิดพอลิเมอร์ ระดับขั้นการแปลงผันและช่องว่างภายในของเรซินคอมโพสิตชนิดไหลแผ่และบัลค์ฟิลล์เรซินคอมโพสิตชนิดไหลแผ่"/>
    <s v="Laboratory Study"/>
    <s v="รศ.ทพญ.สายใจ ตัณฑนุช"/>
    <s v="อาจารย์"/>
    <x v="0"/>
    <x v="0"/>
    <x v="1"/>
  </r>
  <r>
    <x v="5"/>
    <s v="EC6406-039"/>
    <s v="ปัจจัยที่มีผลต่อความร่วมมือในการใส่เครื่องมือคงสภาพฟันของผู้ป่วยทางทันตกรรมจัดฟัน"/>
    <m/>
    <s v="รศ.ทพญ.สุปาณี สุนทรโลหะนะกูล"/>
    <s v="อาจารย์"/>
    <x v="1"/>
    <x v="2"/>
    <x v="2"/>
  </r>
  <r>
    <x v="5"/>
    <s v="EC6503-017"/>
    <s v="การพัฒนาแบบจำลองสันกระดูกขากรรไกรเพื่อฝึกการผ่าตัดปุ่มกระดูกเพดานปาก และกระดูกส่วนงอกสำหรับการเรียนการสอนในคณะทันตแพทยศาสตร์ มหาวิทยาลัยสงขลานครินทร์"/>
    <m/>
    <s v="ผศ.ทพ.ภาณุ สุภัทราวิวัฒน์"/>
    <s v="อาจารย์"/>
    <x v="0"/>
    <x v="0"/>
    <x v="2"/>
  </r>
  <r>
    <x v="5"/>
    <s v="EC6504-023"/>
    <s v="ความสัมพันธ์ระหว่างการเจริญของกระดูกในภาพรังสีมือและข้อมือกับการเจริญของกระดูกสันหลังส่วนคอในภาพรังสีกะโหลกศีรษะด้านข้างในวัยรุ่นไทย"/>
    <m/>
    <s v="อ.ทพ.วิศรุต อุปลานนท์"/>
    <s v="อาจารย์"/>
    <x v="0"/>
    <x v="0"/>
    <x v="2"/>
  </r>
  <r>
    <x v="5"/>
    <s v="EC6505-024"/>
    <s v="การพัฒนาตำรับและประเมินความพึงพอใจต่อผลิตภัณฑ์เจลย้อมสีฟัน Ezy Gel D®"/>
    <m/>
    <s v="ภญ.พนิตา พร้อมมูล"/>
    <s v="อาจารย์"/>
    <x v="0"/>
    <x v="0"/>
    <x v="0"/>
  </r>
  <r>
    <x v="5"/>
    <s v="EC6407-047"/>
    <s v="ผลของแรงทางทันตกรรมจัดฟันร่วมกับแรงสั่นเชิงกลต่อการตอบสนองของเซลล์เอ็นยึดปริทันต์ในการหลั่งคีโมไคน์: การศึกษาในห้องปฏิบัติการ"/>
    <m/>
    <s v="รศ.ดร.ทพญ.ชิดชนก ลีธนะกุล"/>
    <s v="อาจารย์"/>
    <x v="1"/>
    <x v="2"/>
    <x v="2"/>
  </r>
  <r>
    <x v="5"/>
    <s v="EC6405-024"/>
    <s v="การเปลี่ยนแปลงพื้นผิวของวัสดุบูรณะเรซินคอมโพสิตหลังการแช่ด้วยน้ำยาบ้วนปากฆ่าเชื้อ_x000a_โควิด 19 ต่างชนิด"/>
    <m/>
    <s v="รศ.ทพญ.สายใจ ตัณฑนุช"/>
    <s v="อาจารย์"/>
    <x v="1"/>
    <x v="3"/>
    <x v="1"/>
  </r>
  <r>
    <x v="5"/>
    <s v="EC6402-009"/>
    <s v="เปรียบเทียบประสิทธิภาพของกระดูกปลูกถ่ายสังเคราะห์ เบต้าไตรแคลเซียมฟอสเฟตที่ผสมกับแคลเซียมซัลเฟตกับวัสดุปลูกถ่ายวิวิธพันธุ์ร่วมกับการใช้เนื้อเยื่อเทียมแบบสลายได้ ในการรักษารอยวิการของกระดูกทางด้านแก้มรอบรากฟันเทียม : การศึกษาแบบสุ่มระยะเวลาติดตามการรักษา 6 เดือน"/>
    <m/>
    <s v="ผศ.ทพ.นฤทธิ์  ลีพงษ์"/>
    <s v="อาจารย์"/>
    <x v="1"/>
    <x v="2"/>
    <x v="0"/>
  </r>
  <r>
    <x v="5"/>
    <s v="EC6407-049"/>
    <s v="ความพึงพอใจภายหลังการรักษาทางทันตกรรมจัดฟันของผู้ป่วยในโรงพยาบาลทันตกรรมคณะทันตแพทยศาสตร์ มหาวิทยาลัยสงขลานครินทร์"/>
    <m/>
    <s v="รศ.ทพญ.สุปาณี สุนทรโลหะนะกูล"/>
    <s v="อาจารย์"/>
    <x v="1"/>
    <x v="2"/>
    <x v="2"/>
  </r>
  <r>
    <x v="5"/>
    <s v="EC6212-055"/>
    <s v="การปรับปรุงพัฒนา และประเมินการใช้งานของต้นแบบเครื่องมือดึงรั้งแก้มสำหรับผ่าตัดฟันกรามล่างขวาซี่ที่สาม"/>
    <m/>
    <s v="ผศ.นพ.ทพ.เศรษฐกร พงศ์พานิช"/>
    <s v="อาจารย์"/>
    <x v="1"/>
    <x v="3"/>
    <x v="0"/>
  </r>
  <r>
    <x v="5"/>
    <s v="EC6405-023"/>
    <s v="การประเมินประสิทธิภาพในการลดปริมาตรของรอยโรคถุงน้ำขนาดใหญ่ที่เกี่ยวข้องกับการสร้างฟันใน 3 มิติด้วยวิธีการรักษาแบบมาร์ซูเพียลไลเซชัน"/>
    <m/>
    <s v="ผศ.ทพ.ภาณุ สุภัทราวิวัฒน์"/>
    <s v="อาจารย์"/>
    <x v="1"/>
    <x v="2"/>
    <x v="2"/>
  </r>
  <r>
    <x v="5"/>
    <s v="EC6404-018"/>
    <s v="ลักษณะทางคลินิกในช่องปากของผู้ที่เคี้ยวใบกระท่อมในชุมชนหนึ่งทางภาคใต้ของประเทศไทย"/>
    <m/>
    <s v="รศ.ดร.ทพญ.ดวงพร เกิดผล"/>
    <s v="อาจารย์"/>
    <x v="1"/>
    <x v="2"/>
    <x v="0"/>
  </r>
  <r>
    <x v="5"/>
    <s v="EC6407-053"/>
    <s v="โปรแกรมโต้ตอบอัตโนมัติ 30 วันฟันดี ต่อการดูแลทาความสะอาดช่องปากของผู้ดูแลเด็กอายุ 6-36 เดือน: การพัฒนา และความเป็นไปได้ของการใช้งาน"/>
    <m/>
    <s v="ผศ.ดร.จรัญญา หุ่นศรีสกุล"/>
    <s v="อาจารย์"/>
    <x v="1"/>
    <x v="3"/>
    <x v="2"/>
  </r>
  <r>
    <x v="5"/>
    <s v="EC6305-017"/>
    <s v="การแทรกซึมของซิลเวอร์ไอออนในรอยผุรากฟันที่ได้รับการรักษาด้วยซิลเวอร์ไดเอมีนฟลูออไรด์ความเข้มข้นร้อยละ 38: การศึกษาในกาย"/>
    <m/>
    <s v="ผศ.ดร.ทพญ.สุภาวดี เนาว์รุ่งโรจน์"/>
    <s v="อาจารย์"/>
    <x v="1"/>
    <x v="3"/>
    <x v="0"/>
  </r>
  <r>
    <x v="5"/>
    <s v="EC6506-025"/>
    <s v="การประเมินผลของการรักษาปริทันต์อักเสบต่อภาวะไตเรื้อรังในผู้ป่วยภาวะไตวายเรื้อรังระยะที่ 3-4"/>
    <m/>
    <s v="อ.ดร.นันทิยา พาหุมันโต"/>
    <s v="อาจารย์"/>
    <x v="0"/>
    <x v="0"/>
    <x v="2"/>
  </r>
  <r>
    <x v="5"/>
    <s v="EC6405-026"/>
    <s v="ผลของระยะเวลาที่ใช้ในการทาซิลเวอร์ไดเอมีนฟลูออไรด์ต่อความแข็งแรง ยึดเฉือนของเนื้อฟันที่มีการสลายแร่ธาตุกับวัสดุกลาสไอโอในเมอร์ซีเมนต์: การศึกษานอกร่างกาย"/>
    <m/>
    <s v="รศ.ดร.ทพญ.สุพัชรินทร์ พิวัฒน์ "/>
    <s v="อาจารย์"/>
    <x v="1"/>
    <x v="3"/>
    <x v="1"/>
  </r>
  <r>
    <x v="5"/>
    <s v="EC6406-043"/>
    <s v="การเปรียบเทียบประสิทธิภาพของสมุนไพรและสารลดอาการเสียวฟันต่อการซึมผ่านและลักษณะพื้นผิวของเนื้อฟันภายหลังการสัมผัสกรดในสภาวะจำลอง: การศึกษานอกร่างกาย"/>
    <m/>
    <s v="รศ.ดร.ทพญ.สุพัชรินทร์ พิวัฒน์ "/>
    <s v="อาจารย์"/>
    <x v="1"/>
    <x v="3"/>
    <x v="1"/>
  </r>
  <r>
    <x v="5"/>
    <s v="EC6406-044"/>
    <s v="ผลของยาสีฟันที่ผสมสารลดอาการเสียวฟันต่อการซึมผ่านและลักษณะพื้นผิวของเนื้อฟัน: การศึกษานอกร่างกาย "/>
    <m/>
    <s v="รศ.ดร.ทพญ.สุพัชรินทร์ พิวัฒน์ "/>
    <s v="อาจารย์"/>
    <x v="1"/>
    <x v="3"/>
    <x v="1"/>
  </r>
  <r>
    <x v="5"/>
    <s v="EC6407-051"/>
    <s v="การศึกษาอันตรกริยาเสริมฤทธิ์ในการต้านเชื้อจุลชีพระหว่างสารสกัดหยาบจากพืชวงศ์ชมพู่ต่อเชื้อสเตร็ปโตคอคคัส มิวแทนส์"/>
    <m/>
    <s v="ผศ.ดร.ทพญ.ศิษฎา ตันนุกิจ"/>
    <s v="อาจารย์"/>
    <x v="1"/>
    <x v="3"/>
    <x v="1"/>
  </r>
  <r>
    <x v="5"/>
    <s v="EC6409-063"/>
    <s v="การแสดงออกของโรคช่องปากในผู้ป่วยโรคติดเชื้อไวรัสโคโรนา 2019(โควิด-19) ในระดับที่มีอาการน้อยถึงปานกลาง: การศึกษานาร่องในพื้นที่ จังหวัดสงขลา"/>
    <m/>
    <s v="รศ.ดร.ทพญ.ดวงพร เกิดผล"/>
    <s v="อาจารย์"/>
    <x v="1"/>
    <x v="5"/>
    <x v="2"/>
  </r>
  <r>
    <x v="5"/>
    <s v="EC6405-028"/>
    <s v="ผลของระยะเวลาที่ใช้ในการทาซิลเวอร์ไดเอมีนฟลูออไรด์ต่อความหนาแน่นของแร่ธาตุและความแข็งจุลภาคของเนื้อฟันของฟันน้ำนมที่จำลองสภาวะฟันผุ"/>
    <m/>
    <s v="รศ.ดร.ทพญ.สุพัชรินทร์ พิวัฒน์ "/>
    <s v="อาจารย์"/>
    <x v="1"/>
    <x v="3"/>
    <x v="2"/>
  </r>
  <r>
    <x v="5"/>
    <s v="NH6506-001"/>
    <s v="การศึกษาความคงตัวและความสามารถในการต้านเชื้อแบคทีเรียของโพวิโดนไอโอดีนความเข้มข้นต่ำสำหรับบ้วนปากก่อนหัตถการ"/>
    <m/>
    <s v="อ.ดร.ทพญ.สุพิชชา ตลึงจิตร "/>
    <s v="อาจารย์"/>
    <x v="0"/>
    <x v="0"/>
    <x v="3"/>
  </r>
  <r>
    <x v="5"/>
    <s v="EC6507-026"/>
    <s v="เจลเม็ดเคี้ยวกระตุ้นน้ำลายสำหรับผู้ป่วยปัญหาปากแห้งน้ำลายน้อย"/>
    <m/>
    <s v="ผศ.ดร.ทพญ.อังคณา เธียรมนตรี "/>
    <s v="อาจารย์"/>
    <x v="0"/>
    <x v="0"/>
    <x v="0"/>
  </r>
  <r>
    <x v="5"/>
    <s v="EC6305-014"/>
    <s v="เครื่องมือจัดฟันถอดได้แบบดั้งเดิมที่มีระนาบกัดด้านหน้า เปรียบเทียบกับเครื่องมือจัดฟันใสที่มีระนาบกัดด้านหน้า: การศึกษาการเปลี่ยนแปลงโครงสร้างกระดูกขากรรไกร ฟัน กระดูกรอบรากฟัน และปริมาตรการละลายของรากฟัน"/>
    <m/>
    <s v="รศ.ดร.ทพ.อุดม ทองอุดมพร"/>
    <s v="อาจารย์"/>
    <x v="1"/>
    <x v="3"/>
    <x v="0"/>
  </r>
  <r>
    <x v="5"/>
    <s v="EC6305-019"/>
    <s v="เครื่องมือจัดฟันถอดได้แบบดั้งเดิมที่มีระนาบกัดด้านหน้าเปรียบเทียบกับเครื่องมือจัดฟันใสที่มีระนาบกัดด้านหน้า: การศึกษาคลื่นไฟฟ้ากล้ามเนื้อและแรงกัด"/>
    <m/>
    <s v="รศ.ดร.ทพ.อุดม ทองอุดมพร"/>
    <s v="อาจารย์"/>
    <x v="1"/>
    <x v="3"/>
    <x v="0"/>
  </r>
  <r>
    <x v="5"/>
    <s v="EC6507-027"/>
    <s v="การประมาณอายุโดยใช้วิธีของ Demirjian และวิธีที่ดัดแปลงจาก Demirjian ในกลุ่มประชากรไทย"/>
    <m/>
    <s v="รศ.ดร.ทพ.ไชยรัตน์ เฉลิมรัตนโรจน์ "/>
    <s v="อาจารย์"/>
    <x v="0"/>
    <x v="0"/>
    <x v="2"/>
  </r>
  <r>
    <x v="5"/>
    <s v="EC6406-040"/>
    <s v="การวิเคราะห์ต้นทุน-ผลประโยชน์ของรูปแบบการจัดบริการทันตกรรมในเครือข่ายหน่วยบริการสุขภาพปฐมภูมิ"/>
    <m/>
    <s v="รศ.ดร.ทพญ.สุกัญญา เธียริวัฒน์"/>
    <s v="อาจารย์"/>
    <x v="1"/>
    <x v="2"/>
    <x v="2"/>
  </r>
  <r>
    <x v="5"/>
    <s v="EC6305-016"/>
    <s v="การศึกษาเปรียบเทียบการวัดระยะเชิงเส้นที่กระดูกเบ้าฟันตัดจากภาพรังสีวัดศีรษะด้านข้างและโคนบีมคอมพิวเตดโทโมกราฟฟีในลักษณะใบหน้าในแนวดิ่ง 3 แบบ"/>
    <m/>
    <s v="รศ.ดร.ทพ.ไชยรัตน์ เฉลิมรัตนโรจน์ "/>
    <s v="อาจารย์"/>
    <x v="1"/>
    <x v="3"/>
    <x v="2"/>
  </r>
  <r>
    <x v="5"/>
    <s v="EC6507-028"/>
    <s v="การศึกษาความชุกของภาวะภูมิไวเกิน และคุณสมบัติที่พึงประสงค์ของถุงมือยางและแผ่นยางกันน้ำลายในกลุ่มบุคลากรทางทันตกรรม"/>
    <m/>
    <s v="ผศ.ทพญ.เสมอจิต พิธพรชัยกุล"/>
    <s v="อาจารย์"/>
    <x v="0"/>
    <x v="0"/>
    <x v="2"/>
  </r>
  <r>
    <x v="5"/>
    <s v="EC6407-046"/>
    <s v="ความสัมพันธ์ระหว่างเนื้อเยื้อแข็งและเนื้อเยื้ออ่อนในผู้ป่วยที่มีฟันซ้อนเก"/>
    <m/>
    <s v="รศ.ดร.ทพ.ไชยรัตน์ เฉลิมรัตนโรจน์ "/>
    <s v="อาจารย์"/>
    <x v="1"/>
    <x v="2"/>
    <x v="2"/>
  </r>
  <r>
    <x v="5"/>
    <s v="EC6407-050"/>
    <s v="ความสัมพันธ์ระหว่างเนื้อเยื่อแข็งและเนื้อเยื่ออ่อนในผู้ป่วยที่มีภาวะสบลึก"/>
    <m/>
    <s v="รศ.ดร.ทพ.ไชยรัตน์ เฉลิมรัตนโรจน์ "/>
    <s v="อาจารย์"/>
    <x v="1"/>
    <x v="2"/>
    <x v="2"/>
  </r>
  <r>
    <x v="5"/>
    <s v="EC6407-052"/>
    <s v="ความสัมพันธ์ระหว่างเนื้อเยื่อแข็งและเนื้อเยื่ออ่อนในผู้ป่วยที่มีฟันหน้าสบเปิด"/>
    <m/>
    <s v="รศ.ดร.ทพ.ไชยรัตน์ เฉลิมรัตนโรจน์ "/>
    <s v="อาจารย์"/>
    <x v="1"/>
    <x v="2"/>
    <x v="2"/>
  </r>
  <r>
    <x v="5"/>
    <s v="EC6412-077"/>
    <s v="ความแม่นยำของการฝังรากฟันเทียมด้วยวิธีคอมพิวเตอร์ช่วยนำทางแบบสถิต : การศึกษาเปรียบเทียบระหว่างกลุ่มที่มีฟันธรรมชาติรองรับทั้งสองด้านและกลุ่มที่มีไม่มีฟันธรรมชาติ  รองรับด้านท้าย"/>
    <m/>
    <s v="ผศ.ทพ.นฤทธิ์ ลีพงษ์"/>
    <s v="อาจารย์"/>
    <x v="1"/>
    <x v="2"/>
    <x v="0"/>
  </r>
  <r>
    <x v="5"/>
    <s v="EC6202-03-P-HR"/>
    <s v="กาวจากน้ำยางพารากำจัดโปรตีนสำหรับยึดสิ่งประดิษฐ์ใบหน้าขากรรไกรภายนอกช่องปาก"/>
    <m/>
    <s v="ผศ.ดร.ทพญ.ศศิวิมล เสนาะกรรณ์"/>
    <s v="อาจารย์"/>
    <x v="1"/>
    <x v="2"/>
    <x v="2"/>
  </r>
  <r>
    <x v="5"/>
    <s v="EC6207-026"/>
    <s v="การพัฒนาเครื่องมือประเมินความแตกฉานด้านสุขภาพช่องปากสำหรับผู้สูงอายุไทยในพื้นที่ชายแดนใต้"/>
    <m/>
    <s v="ผศ.ดร.ทพญ.สุภาวดี เนาว์รุ่งโรจน์"/>
    <s v="อาจารย์"/>
    <x v="1"/>
    <x v="2"/>
    <x v="2"/>
  </r>
  <r>
    <x v="5"/>
    <s v="NH6508-002"/>
    <s v="อิทธิพลของมุมในการสร้างชิ้นงานที่แตกต่างกัน ต่อสมบัติเชิงกลของฐานฟันเทียมทั้งปากผลิต ด้วยการสร้างต้นแบบเร็ว(พิมพ์สามมิติ) : การศึกษาในห้องปฏิบัติการ"/>
    <m/>
    <s v="ผศ.ดร.ทพ.ชัยมงคล เปี่ยมพริ้ง"/>
    <s v="อาจารย์"/>
    <x v="0"/>
    <x v="0"/>
    <x v="3"/>
  </r>
  <r>
    <x v="5"/>
    <s v="EC6508-029"/>
    <s v="การศึกษาความแม่นยำของอุปกรณ์กำหนดแนวตัดกระดูกและแผ่น_x000a_เหล็กดามกระดูกไทเทเนี่ยมเฉพาะบุคคลในการผ่าตัดเลื่อนตำแหน่งกระดูกคาง"/>
    <m/>
    <s v="อ.ทพญ.ดนัยา _x000a_ศุภกาญจนกันติ"/>
    <s v="อาจารย์"/>
    <x v="0"/>
    <x v="0"/>
    <x v="0"/>
  </r>
  <r>
    <x v="5"/>
    <s v="EC6508-030"/>
    <s v="การประมาณอายุฟันแบบอัตโนมัติของเด็กและวัยรุ่นไทยจากภาพรังสีแพโนรามาโดยใช้การเรียนรู้เชิงลึก"/>
    <m/>
    <s v="อ.ทพ.วิศรุต อุปลานนท์"/>
    <s v="อาจารย์"/>
    <x v="0"/>
    <x v="0"/>
    <x v="2"/>
  </r>
  <r>
    <x v="5"/>
    <s v="EC6408-057"/>
    <s v="ความสัมพันธ์ระหว่างเนื้อเยื่อแข็งและเนื้อเยื่ออ่อนในผู้ป่วยที่มีระยะสบเหลื่อมแนวราบมาก"/>
    <m/>
    <s v="รศ.ดร.ทพ.ไชยรัตน์ เฉลิมรัตนโรจน์ "/>
    <s v="อาจารย์"/>
    <x v="1"/>
    <x v="2"/>
    <x v="2"/>
  </r>
  <r>
    <x v="5"/>
    <s v="EC6508-031"/>
    <s v="นวัตกรรมฟันโมเดล 3 มิติเพื่อพัฒนาประสิทธิภาพการฝึกรักษาคลองรากฟันในนักศึกษาทันตแพทย์ ตามแนวคิด mastery learning และ deliberate practice โดยวิธีวิจัยออกแบบ"/>
    <m/>
    <s v="ผศ.ดร.ทพญ.เกวลิน ธรรมสิทธิ์บูรณ์"/>
    <s v="อาจารย์"/>
    <x v="0"/>
    <x v="0"/>
    <x v="2"/>
  </r>
  <r>
    <x v="5"/>
    <s v="EC6412-079"/>
    <s v="ประสิทธิผลของแคปซูลสารสกัดขมิ้นชันเปรียบเทียบกับไอบูโพรเฟนต่ออาการปวดหลังการผ่าตัดฟันกรามล่างคุดซี่ที่สามโดยทำการทดลองทางคลินิกแบบสุ่มอำพรางสองฝ่าย"/>
    <m/>
    <s v="ผศ.นพ.ทพ.เศรษฐกร พงศ์พานิช"/>
    <s v="อาจารย์"/>
    <x v="1"/>
    <x v="1"/>
    <x v="0"/>
  </r>
  <r>
    <x v="5"/>
    <s v="EC6402-013"/>
    <s v="การศึกษาเปรียบเทียบความแม่นยำของเครื่องสแกนใบหน้าสามมิติ"/>
    <m/>
    <s v="อ.ทพญ.ดนัยา ศุภกาญจนกันติ"/>
    <s v="อาจารย์"/>
    <x v="1"/>
    <x v="3"/>
    <x v="0"/>
  </r>
  <r>
    <x v="5"/>
    <s v="EC6408-055"/>
    <s v="ประสิทธิภาพของแพลตฟอร์ม WOWChat และสื่อ Chatbot “30 วัน ฟันดีพลัส” ในการดูแลสุขภาพช่องปากสำหรับผู้ดูแลเด็กช่วงอายุ 6 เดือน - 3.5 ปี"/>
    <m/>
    <s v="ผศ.ดร.จรัญญา หุ่นศรีสกุล"/>
    <s v="อาจารย์"/>
    <x v="1"/>
    <x v="1"/>
    <x v="2"/>
  </r>
  <r>
    <x v="5"/>
    <s v="EC6401-004"/>
    <s v="การปรับปรุงประสิทธิผลในการให้บริการเคลือบหลุมร่องฟันโดยใช้นวัตกรรมอุปกรณ์ควบคุมความชื้นในช่องปาก (เครื่องมือกันลิ้น กันแก้มและลดการปนเปื้อน้ำลาย: SS-Suction) : การทดลองแบบสุ่มและมีกลุ่มควบคุม"/>
    <m/>
    <s v="รศ.ดร.ทพญ.สุกัญญา เธียรวิวัฒน์"/>
    <s v="อาจารย์"/>
    <x v="1"/>
    <x v="2"/>
    <x v="0"/>
  </r>
  <r>
    <x v="5"/>
    <s v="EC6308-032"/>
    <s v="การตรวจการกลายพันธุ์ของยีน BRAF V600E ในเนื้องอกเซลล์กำเนิดฟันจากพหุสถาบัน"/>
    <m/>
    <s v="ผศ.ดร.ทพญ.สมพิศ คินทรักษ์"/>
    <s v="อาจารย์"/>
    <x v="1"/>
    <x v="3"/>
    <x v="0"/>
  </r>
  <r>
    <x v="5"/>
    <s v="EC6409-058"/>
    <s v="การวิเคราะห์ความสัมพันธ์ระหว่างลักษณะทางกายวิภาคของทางเดินหายใจส่วนบนกับความรุนแรงของภาวะหยุดหายใจขณะหลับจากการอุดกั้นด้วยเครื่องมือสามมิติ"/>
    <m/>
    <s v="รศ.ดร.ทพ.บัญชา สำรวจเบญจกุล"/>
    <s v="อาจารย์"/>
    <x v="1"/>
    <x v="2"/>
    <x v="2"/>
  </r>
  <r>
    <x v="5"/>
    <s v="EC6410-064"/>
    <s v="ความสัมพันธ์ระหว่างเนื้อเยื่อแข็งและเนื้อเยื่ออ่อนในผู้ป่วยที่มีฟันหน้าสบคร่อม"/>
    <m/>
    <s v="รศ.ดร.ทพ.ไชยรัตน์ เฉลิมรัตนโรจน์ "/>
    <s v="อาจารย์"/>
    <x v="1"/>
    <x v="2"/>
    <x v="2"/>
  </r>
  <r>
    <x v="5"/>
    <s v="EC6411-069"/>
    <s v="ความสัมพันธ์ระหว่างเนื้อเยื่อแข็งและเนื้อเยื่ออ่อนในผู้ป่วยที่มีฟันหน้าบนและล่างยื่น"/>
    <m/>
    <s v="รศ.ดร.ทพ.ไชยรัตน์ เฉลิมรัตนโรจน์ "/>
    <s v="อาจารย์"/>
    <x v="1"/>
    <x v="2"/>
    <x v="2"/>
  </r>
  <r>
    <x v="5"/>
    <s v="EC6410-067"/>
    <s v="การดื้อยาและยีนดื้อยาปฏิชีวนะของเชื้อเอนเทอโรคอคคัส ฟีคาลิส สายพันธุ์สลายเม็ดเลือดแดงและไม่สลายเม็ดเลือดแดงที่แยกจากคลองรากฟันที่ล้มเหลวจากการรักษาและมีรอยโรคปลายราก"/>
    <m/>
    <s v="ผศ.ดร.ทพญ.เกวลิน ธรรมสิทธิ์บูรณ์"/>
    <s v="อาจารย์"/>
    <x v="1"/>
    <x v="3"/>
    <x v="2"/>
  </r>
  <r>
    <x v="5"/>
    <s v="EC6410-068"/>
    <s v="ยีนก่อโรคและฟีโนไทป์ในเชื้อเอนเทอโรคอคคัส ฟีคาลิส ที่แยกจากรอยโรคร่วมระหว่างเนื้อเยื่อในและโรคปริทันต์อักเสบ"/>
    <m/>
    <s v="ศ.ดร.รวี เถียรไพศาล"/>
    <s v="อาจารย์"/>
    <x v="1"/>
    <x v="3"/>
    <x v="2"/>
  </r>
  <r>
    <x v="5"/>
    <s v="EC6510-032"/>
    <s v="เปรียบเทียบประสิทธิผลระหว่างนมอัดเม็ดผสมโพรไบโอติกส์และยาสีฟันฟลูออไรด์ 1500 ppm ร่วมกับ Ezygel ในการป้องกันฟันผุและลดระดับคราบจุลินทรีย์ในเด็กก่อนวัยเรียน"/>
    <m/>
    <s v="อ.ทพญ.รังสินี เตชวิทูรวงศ์"/>
    <s v="อาจารย์"/>
    <x v="0"/>
    <x v="0"/>
    <x v="0"/>
  </r>
  <r>
    <x v="5"/>
    <s v="EC6410-066"/>
    <s v="ความสัมพันธ์ของไมโครไบโอต้าและเฮลิโคแบคเตอร์ไพโลไรในกระเพาะอาหารและในช่องปากในกระเพาะอาหารอักเสบและมะเร็งกระเพาะอาหารและการพัฒนาต้นแบบน้ายาบ้วนปากเพื่อป้องกันการติดเชื้อเฮลิโครแบคเตอร์ไพโลไร"/>
    <m/>
    <s v="ผศ.ทพญ.มุทิตา ว่องสุวรรณเลิศ"/>
    <s v="อาจารย์"/>
    <x v="1"/>
    <x v="6"/>
    <x v="2"/>
  </r>
  <r>
    <x v="5"/>
    <s v="EC6510-033"/>
    <s v="ความรู้ ทัศนคติ และปัจจัยที่เกี่ยวข้องต่อการตรวจคัดกรองรอยโรคมะเร็งช่องปากของนักศึกษาทันตแพทย์และทันตแพทย์ มหาวิทยาลัยสงขลานครินทร์"/>
    <m/>
    <s v="รศ.ดร.ทพญ.ดวงพร เกิดผล"/>
    <s v="อาจารย์"/>
    <x v="0"/>
    <x v="0"/>
    <x v="2"/>
  </r>
  <r>
    <x v="5"/>
    <s v="EC6510-034"/>
    <s v="คุณภาพข้อมูลทันตกรรมในระบบคลังข้อมูลสุขภาพของโรงพยาบาลชุมชนในจังหวัดราชบุรี"/>
    <m/>
    <s v="ผศ.ทพ.วรรธนะ พิธพรชัยกุล"/>
    <s v="อาจารย์"/>
    <x v="0"/>
    <x v="0"/>
    <x v="2"/>
  </r>
  <r>
    <x v="5"/>
    <s v="EC6510-035"/>
    <s v="ประสิทธิผลในการเลิกดื่มนมขวดในเด็กอายุ 1-1.5 ปี ระหว่างการใช้แชทบอทและการให้ทันตสุขศึกษาแบบดั้งเดิม"/>
    <m/>
    <s v="ผศ.ทพญ.เสมอจิต พิธพรชัยกุล"/>
    <s v="อาจารย์"/>
    <x v="0"/>
    <x v="0"/>
    <x v="0"/>
  </r>
  <r>
    <x v="5"/>
    <s v="EC6510-036"/>
    <s v="การประเมินความเข้ากันได้ทางชีวภาพและคุณสมบัติเชิงกลของเยื่อกั้นไหมไฟโบรอินชนิดเสริมด้วยโพลิไวนิลแอลกอฮอล์ด้วยวิธีการฝังตัวของอนุภาคมลสารขนาดเล็ก"/>
    <m/>
    <s v="ศ.นพ.ทพ.ธงชัย นันทนรานนท์"/>
    <s v="อาจารย์"/>
    <x v="0"/>
    <x v="0"/>
    <x v="1"/>
  </r>
  <r>
    <x v="5"/>
    <s v="EC6510-037"/>
    <s v="การเข้าถึงบริการทันตกรรมของเด็กนักเรียนประถมศึกษาในจังหวัดราชบุรี"/>
    <m/>
    <s v="รศ.ดร.ทพญ.ณัฐพร ยูรวงศ์"/>
    <s v="อาจารย์"/>
    <x v="0"/>
    <x v="0"/>
    <x v="2"/>
  </r>
  <r>
    <x v="5"/>
    <s v="EC6510-038"/>
    <s v="ผลของการรักษาด้วยโฟโตไบโอโมดูเลชั่นต่อการฟื้นตัวของประสาทรับความรู้สึกของริมฝีปากล่างและคางหลังการผ่าตัดไบแลทเทอรอลแซจิตทัลสปลิตเรมัสออสติโอโตมีร่วมกับการผ่าตัดตกแต่งคาง:การศึกษานำร่อง"/>
    <m/>
    <s v="รศ.นพ.ทพ. พิชัย วิทยากิตติพงษ์"/>
    <s v="อาจารย์"/>
    <x v="0"/>
    <x v="0"/>
    <x v="0"/>
  </r>
  <r>
    <x v="5"/>
    <s v="EC6307-028"/>
    <s v="ปัจจัยที่มีอิทธิพลต่อพฤติกรรมการแปรงฟันที่มีคุณภาพของผู้ดูแลให้เด็กอายุ 9 – 18 เดือน ตามแนวคิดโมเดลเชิงนิเวศวิทยา ในชุมชนมุสลิม อำเภอโคกโพธิ์ จังหวัดปัตตานี "/>
    <m/>
    <s v="ผศ.ดร.จรัญญา หุ่นศรีสกุล"/>
    <s v="อาจารย์"/>
    <x v="1"/>
    <x v="2"/>
    <x v="2"/>
  </r>
  <r>
    <x v="5"/>
    <s v="EC6412-076"/>
    <s v="การดัดแปรพื้นผิวดีโปรตีนไนซ์ ดีมินเนอราไลซ์ทูธเมทริก : คุณลักษณะทางเคมีกายภาพเเละความเข้ากันได้ทางชีวภาพของเซลล์สร้างกระดูก"/>
    <m/>
    <s v="รศ.ดร.ทพญ.ศรีสุรางค์ สุทธปรียาศรี "/>
    <s v="อาจารย์"/>
    <x v="1"/>
    <x v="2"/>
    <x v="2"/>
  </r>
  <r>
    <x v="5"/>
    <s v="EC6511-039"/>
    <s v="ภาวะการขาดสังกะสีในเลือดของผู้ป่วยที่เป็นร้อนในชนิดกลับซ้ำในกลุ่มประชากรภาคใต้: งานวิจัย_x000a_ศึกษาย้อนหลังที่มีกลุ่มควบคุม"/>
    <m/>
    <s v="ผศ.ดร.ทพญ.กนกพร ปางสมบูรณ์"/>
    <s v="อาจารย์"/>
    <x v="0"/>
    <x v="0"/>
    <x v="0"/>
  </r>
  <r>
    <x v="5"/>
    <s v="EC6511-040"/>
    <s v="ความแข็งแรงยึดเฉือนของเนื้อฟันกับวัสดุบูรณะชนิดต่างๆเมื่อยึดด้วยซีเมนต์เรซินแบบ ยูนิเวอร์ซัล"/>
    <m/>
    <s v="รศ.ดร.ทพญ.จุฑาทิพย์ สมิตไมตรี"/>
    <s v="อาจารย์"/>
    <x v="0"/>
    <x v="0"/>
    <x v="1"/>
  </r>
  <r>
    <x v="5"/>
    <s v="EC6411-073"/>
    <s v="ประสิทธิผลของโปรแกรม chatbot ในการส่งเสริมพฤติกรรมการดูแลช่องปากเด็ก_x000a_6-12 เดือน"/>
    <m/>
    <s v="ผศ.ทพญ.เสมอจิต พิธพรชัยกุล"/>
    <s v="อาจารย์"/>
    <x v="1"/>
    <x v="3"/>
    <x v="0"/>
  </r>
  <r>
    <x v="5"/>
    <s v="EC6511-041"/>
    <s v="ประสิทธิภาพของยาเมทอกซีฟลูเรนในการลดความไม่สบายใน_x000a_ระหว่างการผ่าตัดฟันคุดบน : การทดลองแบบสุ่มและมีกลุ่มควบคุม"/>
    <m/>
    <s v="อ.นพ.ทพ. สุขุม กีรติวิทยานันท"/>
    <s v="อาจารย์"/>
    <x v="0"/>
    <x v="0"/>
    <x v="0"/>
  </r>
  <r>
    <x v="5"/>
    <s v="EC6511-042"/>
    <s v="ประสิทธิผลของการใช้ยาลอราซีแพมในการลดความวิตกกังวลและความเจ็บปวดในผู้ป่วยนอกที่ได้รับการผ่าตัดฟันคุดซี่ที่ 3 (การศึกษาแบบแบ่งส่วนช่องปาก)"/>
    <m/>
    <s v="รศ.นพ.ทพ.สุรพงษ์ วงศ์วัชรานนท์ "/>
    <s v="อาจารย์"/>
    <x v="0"/>
    <x v="0"/>
    <x v="0"/>
  </r>
  <r>
    <x v="5"/>
    <s v="EC6511-043"/>
    <s v="เปรียบเทียบการรับรู้ความไม่สมมาตรของใบหน้าระหว่างทันตแพทย์สาขาศัลยศาสตร์ช่องปากและแม็กซิลโลเฟเชียล ทันตแพทย์สาขาจัดฟัน และบุคคลทั่วไป"/>
    <m/>
    <s v="อ.นพ.ทพ.ทีปวัฒน์ วิถีรุ่งโรจน์"/>
    <s v="อาจารย์"/>
    <x v="0"/>
    <x v="0"/>
    <x v="2"/>
  </r>
  <r>
    <x v="5"/>
    <s v="EC6511-044"/>
    <s v="ผลของระบบกั้นเนื้อเยื่อชนิดกึ่งแข็งและแผ่นเยื่อกั้นกึ่งสลายตัวได้ในการรักษารอยวิการของกระดูก : การศึกษานำร่อง"/>
    <m/>
    <s v="ศ.ทพญ.ปริศนา ปริพัฒนานนท์"/>
    <s v="อาจารย์"/>
    <x v="0"/>
    <x v="0"/>
    <x v="0"/>
  </r>
  <r>
    <x v="5"/>
    <s v="EC6512-045"/>
    <s v="การศึกษาย้อนหลังปัจจัยที่มีผลต่อความสำเร็จของการปลูกกระดูกแบบทุติยภูมิ_x000a_ในผู้ป่วยปากแหว่งเพดานโหว่โดยใช&quot;การประเมินทางภาพรังสีสองมิติ"/>
    <m/>
    <s v="อ.ทพญ.ดนัยา ศุภกาญจนกันติ"/>
    <s v="อาจารย์"/>
    <x v="0"/>
    <x v="0"/>
    <x v="2"/>
  </r>
  <r>
    <x v="5"/>
    <s v="EC6512-046"/>
    <s v="ประสิทธิภาพของยาสีฟันลดอาการเสียวฟันในการบรรเทาอาการเสียวฟันหลังการรักษาปริทันต์"/>
    <m/>
    <s v="รศ.ดร.ทพญ.สุพัชรินทร์ พิวัฒน์ "/>
    <s v="อาจารย์"/>
    <x v="0"/>
    <x v="0"/>
    <x v="0"/>
  </r>
  <r>
    <x v="5"/>
    <s v="EC6512-047"/>
    <s v="การศึกษาต้นทุนอรรถประโยชน์ภาระงบประมาณ และความพร้อมของระบบบริการ ของการรักษาคลอง_x000a_รากฟันถาวรและการบูรณะแบบต่าง ๆ ในประชากรทุกกลุ่มอายุ"/>
    <m/>
    <s v="รศ.ดร.ทพญ.สุกัญญา เธียริวัฒน์"/>
    <s v="อาจารย์"/>
    <x v="0"/>
    <x v="0"/>
    <x v="2"/>
  </r>
  <r>
    <x v="5"/>
    <s v="EC6412-080"/>
    <s v="ความเที่ยงตรงและประสิทธิภาพของมาตรวัดวิชวลแอนะล็อกและเครื่องสแกนความมีชีวิตของฟันในการประเมินอาการชาของริมฝีปากล่างและคางเปรียบเทียบกับการทดสอบระบบประสาทรับความรู้สึกแบบคิดคะแนน"/>
    <m/>
    <s v="รศ.นพ.ทพ.พิชัย วิทยากิตติพงษ์"/>
    <s v="อาจารย์"/>
    <x v="1"/>
    <x v="2"/>
    <x v="2"/>
  </r>
  <r>
    <x v="5"/>
    <s v="EC6512-048"/>
    <s v="ปัจจัยที่ส่งผลต่อการอยู่รอดของฟันที่ได้รับการรักษาคลองรากฟันและคุณภาพชีวิตในมิติสุขภาพช่องปากของผู้ป่วยที่ได้รับการรักษาคลองรากฟันที่ระยะเวลา 5 ปี ณ โรงพยาบาลท่าศาลา ประเทศไทย"/>
    <m/>
    <s v="ผศ.ดร.ทพญ.เกวลิน ธรรมสิทธิ์บูรณ์"/>
    <s v="อาจารย์"/>
    <x v="0"/>
    <x v="0"/>
    <x v="2"/>
  </r>
  <r>
    <x v="5"/>
    <s v="EC6406-042"/>
    <s v="การศึกษากลาสไอโอโนเมอร์ซีเมนต์ในฟันของสัตว์ทดลอง"/>
    <m/>
    <s v="อ.ทพ.ณัฐพล โรจน์เพ็ญเพียร"/>
    <s v="อาจารย์"/>
    <x v="1"/>
    <x v="3"/>
    <x v="1"/>
  </r>
  <r>
    <x v="5"/>
    <s v="EC6512-049"/>
    <s v="การผลิตโครงร่างทดแทนกระดูกโพลีเมอร์-เซรามิคแบบใหม่ ด้วยการพิมพ์สามมิติ เพื่อใช้ในการคงสภาพสันกระดูกเบ้าฟันภายหลังการถอนฟัน : การศึกษาเบื้องต้นทางคลินิก"/>
    <m/>
    <s v="รศ.ดร.ทพ. ณัฐวุฒิ เทือกสุบรรณ"/>
    <s v="อาจารย์"/>
    <x v="0"/>
    <x v="0"/>
    <x v="0"/>
  </r>
  <r>
    <x v="5"/>
    <s v="EC6601-001"/>
    <s v="ประสิทธิผลในการแก้ไขภาวะสบลึกด้วยเครื่องมือจัดฟันชนิดถอดได้ที่มีระนาบกัดด้านหน้าซึ่งมีระเบียบวิธีการใส่แตกต่างกันสองวิธี"/>
    <m/>
    <s v="รศ.ดร.ทพ.อุดม ทองอุดมพร"/>
    <s v="อาจารย์"/>
    <x v="0"/>
    <x v="0"/>
    <x v="0"/>
  </r>
  <r>
    <x v="6"/>
    <s v="NH6601-001"/>
    <s v="ฤทธิ์การต้านจุลชีพของสารสกัดแอนโดรกราโฟไลด์จากฟ้าทะลายโจรต่อ เชื้อก่อโรคปริทันต์ (การวิจัยเชิงทดลองในห้องปฏิบัติการ)"/>
    <m/>
    <s v="ผศ.นพ.ทพ.เศรษฐกร พงศ์พานิช"/>
    <s v="อาจารย์"/>
    <x v="0"/>
    <x v="0"/>
    <x v="3"/>
  </r>
  <r>
    <x v="6"/>
    <s v="EC6601-002"/>
    <s v="การใช้ยานอกข้อบ่งใช้ของยากาบาเพนตินในคลินิกทันตกรรม ณ ศูนย์ส่งต่อโรงพยาบาลทันตกรรมแห่งหนึ่งในภาคใต้ ประเทศไทย"/>
    <m/>
    <s v="อ.ทพ.จิรายุ แซ่พู่"/>
    <s v="อาจารย์"/>
    <x v="0"/>
    <x v="0"/>
    <x v="2"/>
  </r>
  <r>
    <x v="6"/>
    <s v="EC6601-003"/>
    <s v="Biofabrication of bone tissue engineered constructs with microfluid channels using two blending bioinks and triaxial bioprinting technique"/>
    <m/>
    <s v="รศ.ดร.ทพ.บัญชา สำรวจเบญจกุล"/>
    <s v="อาจารย์"/>
    <x v="0"/>
    <x v="0"/>
    <x v="1"/>
  </r>
  <r>
    <x v="6"/>
    <s v="EC6601-004"/>
    <s v="การวิจัยเชิงปฏิบัติการเพื่อพัฒนาการนาซิลเวอร์ไดเอมีนฟลูออไรด์ไปใช้ร่วมกับโครงการเยี่ยมบ้านในผู้สูงอายุภาวะพึ่งพิง"/>
    <m/>
    <s v="ผศ.ทพญ.เสมอจิต พิธพรชัยกุล"/>
    <s v="อาจารย์"/>
    <x v="0"/>
    <x v="0"/>
    <x v="0"/>
  </r>
  <r>
    <x v="6"/>
    <s v="EC6401-004"/>
    <s v="การปรับปรุงประสิทธิผลในการให้บริการเคลือบหลุมร่องฟันโดยใช้นวัตกรรมอุปกรณ์ควบคุมความชื้นในช่องปาก (เครื่องมือกันลิ้น กันแก้มและลดการปนเปื้อนน้ำลาย: SS-Suction): การทดลองแบบสุ่มและมีกลุ่มควบคุม "/>
    <m/>
    <s v="รศ.ดร.ทพญ.สุกัญญา เธียริวัฒน์"/>
    <s v="อาจารย์"/>
    <x v="1"/>
    <x v="2"/>
    <x v="2"/>
  </r>
  <r>
    <x v="6"/>
    <s v="EC6401-003"/>
    <s v="การพัฒนาแผนบูรณาการการสอน “ความรอบรู้เรื่องอาหาร” สำหรับนักเรียนชั้นประถมศึกษาปีที่ 4-6"/>
    <m/>
    <s v="ผศ.ดร.ทพญ.อังคณา เธียรมนตรี "/>
    <s v="อาจารย์"/>
    <x v="1"/>
    <x v="3"/>
    <x v="0"/>
  </r>
  <r>
    <x v="6"/>
    <s v="EC6412-077"/>
    <s v="ความแม่นยำของการฝังรากฟันเทียมด้วยวิธีคอมพิวเตอร์ช่วยนำทางแบบสถิต: การศึกษาเปรียบเทียบระหว่างกลุ่มที่มีฟันรองรับทั้งสองด้าน และกลุ่มที่ไม่มีฟันรองรับด้านท้าย"/>
    <m/>
    <s v="ผศ.ทพ.นฤทธิ์ ลีพงษ์"/>
    <s v="อาจารย์"/>
    <x v="1"/>
    <x v="2"/>
    <x v="0"/>
  </r>
  <r>
    <x v="6"/>
    <s v="EC6601-005"/>
    <s v="ความแข็งแรงยึดดึงระดับจุลภาคของคอมโพสิตซีเมนต์กับเซอร์โคเนียที่ปนเปื้อนภายหลังจากทำความสะอาดน้ำลายและสารตรวจสอบความแนบชนิดซิลิโคน"/>
    <m/>
    <s v="ผศ.ดร.ทพญ.ผุสดีพร ธรรมจารึก"/>
    <s v="อาจารย์"/>
    <x v="0"/>
    <x v="0"/>
    <x v="1"/>
  </r>
  <r>
    <x v="6"/>
    <s v="EC6602-006"/>
    <s v="การเปรียบเทียบการเปลี่ยนแปลงมิติส่วนโค้งของขากรรไกรและการแก้ไขการเรียงตัวของฟันในระยะเริ่มแรก ระหว่าง 2 วิธีการโดยใช้เครื่องมือยกการสบฟันหน้าชนิดติดแน่นในการแก้ไขภาวะสบลึก"/>
    <m/>
    <s v="รศ.ดร.ทพ.อุดม ทองอุดมพร"/>
    <s v="อาจารย์"/>
    <x v="0"/>
    <x v="0"/>
    <x v="0"/>
  </r>
  <r>
    <x v="6"/>
    <s v="EC6503-016"/>
    <s v="ปัจจัยทำนายการเกิดการติดเชื้อราแคนดิดาซ้อนในผู้ป่วยโรคไลเคนแพลนัส: การศึกษาตามรุ่นย้อนหลัง"/>
    <m/>
    <s v="อ.ทพ.จิรายุ แซ่พู่"/>
    <s v="อาจารย์"/>
    <x v="1"/>
    <x v="1"/>
    <x v="2"/>
  </r>
  <r>
    <x v="6"/>
    <s v="EC6602-007"/>
    <s v="ผลของแทนนินและแทนนินผสมฟลูออไรด์ต่อการเจริญและการยึดเกาะของเชื้อสเตร็ปโตคอกคัส มิวแทน"/>
    <m/>
    <s v="รศ.ดร.ทพญ.สุวรรณา จิตภักดีบดินทร์ "/>
    <s v="อาจารย์"/>
    <x v="0"/>
    <x v="0"/>
    <x v="2"/>
  </r>
  <r>
    <x v="6"/>
    <s v="EC6212-056"/>
    <s v="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"/>
    <m/>
    <s v="รศ.ดร.ทพญ.ศรีสุรางค์ สุทธปรียาศรี "/>
    <s v="อาจารย์"/>
    <x v="1"/>
    <x v="2"/>
    <x v="2"/>
  </r>
  <r>
    <x v="6"/>
    <s v="EC6502-007"/>
    <s v="การศึกษาเปรียบเทียบความแม่นยำของโปรแกรมดอลฟินในการทำนายผลการผ่าตัดกระดูกขากรรไกรล่างด้วยวิธี Bilateral split osteotomy และ Intraoral vertical ramus osteotomy"/>
    <m/>
    <s v="ผศ.นพ.ทพ.เศรษฐกร พงศ์พานิช"/>
    <s v="อาจารย์"/>
    <x v="1"/>
    <x v="3"/>
    <x v="2"/>
  </r>
  <r>
    <x v="6"/>
    <s v="EC6412-079"/>
    <s v="ประสิทธิผลของแคปซูลสารสกัดขมิ้นชันเปรียบเทียบกับไอบูโพรเฟนต่ออาการปวดหลังการผ่าตัดฟันกรามล่างคุดซี่ที่สามโดยทำการทดลองทางคลินิกแบบสุ่มอำพรางสองฝ่าย"/>
    <m/>
    <s v="ผศ.นพ.ทพ.เศรษฐกร พงศ์พานิช"/>
    <s v="อาจารย์"/>
    <x v="1"/>
    <x v="1"/>
    <x v="2"/>
  </r>
  <r>
    <x v="6"/>
    <s v="EC6412-079"/>
    <s v="ประสิทธิผลของแคปซูลสารสกัดขมิ้นชันเปรียบเทียบกับไอบูโพรเฟนต่ออาการปวดหลังการผ่าตัดฟันกรามล่างคุดซี่ที่สามโดยทำการทดลองทางคลินิกแบบสุ่มอำพรางสองฝ่าย"/>
    <m/>
    <s v="ผศ.นพ.ทพ.เศรษฐกร พงศ์พานิช"/>
    <s v="อาจารย์"/>
    <x v="1"/>
    <x v="2"/>
    <x v="0"/>
  </r>
  <r>
    <x v="6"/>
    <s v="EC6602-010"/>
    <s v="มาตรฐานโรงพยาบาลและบริการสุขภาพ (HA) กับบริการช่วยเลิกบุหรี่ในสถานบริการกระทรวงสาธารณสุข และคณะทันตแพทยศาสตร์ มหาวิทยาลัยสงขลานครินทร์ "/>
    <m/>
    <s v="ทพญ.วิกุล วิสาลเสสถ์  "/>
    <s v="อาจารย์"/>
    <x v="0"/>
    <x v="0"/>
    <x v="2"/>
  </r>
  <r>
    <x v="6"/>
    <s v="EC6602-011"/>
    <s v="ประสิทธิผลของการปลูกกระดูกแบบนำทางด้วยวิธี L -shape:การทดลองแบบสุ่มและมีกลุ่มควบคุมแบบหลายศูนย์"/>
    <m/>
    <s v="อ.ทพญ.กนกพร สันตะวาลิ้ม"/>
    <s v="อาจารย์"/>
    <x v="0"/>
    <x v="0"/>
    <x v="0"/>
  </r>
  <r>
    <x v="6"/>
    <s v="EC6503-016"/>
    <s v="ความชุกและปัจจัยทำนายการเกิดการติดเชื้อราแคนดิดาซ้อนในผู้ป่วยโรค  ไลเคน พลานัสและรอยโรคไลเคนอยด์ในช่องปาก: การศึกษาย้อนหลังตามรุ่น"/>
    <m/>
    <s v="อ.ทพ.จิรายุ แซ่พู่"/>
    <s v="อาจารย์"/>
    <x v="1"/>
    <x v="2"/>
    <x v="2"/>
  </r>
  <r>
    <x v="6"/>
    <s v="NH6602-003"/>
    <s v="การประดิษฐ์แบบฝึกจำลองการผ่าตัดยกเยื่อไซนัสที่มีคุณสมบัติใกล้เคียง กับกระดูกและเนื้อเยื่ออ่อนธรรมชาติ"/>
    <m/>
    <s v="ผศ.ทพญ.มะลิ  นิยมบัณฑิต"/>
    <s v="อาจารย์"/>
    <x v="0"/>
    <x v="0"/>
    <x v="3"/>
  </r>
  <r>
    <x v="6"/>
    <s v="NH6602-004"/>
    <s v="ผลของสารละลายเซอร์โคเนียมไดออกไซด์ต่อความขรุขระของพื้นผิวเซอร์โคเนียและการยึดติดกับเรซินซีเมนต์"/>
    <m/>
    <s v="อ.ดร.ทพ.สุพลเทพ ตีระกนก"/>
    <s v="อาจารย์"/>
    <x v="0"/>
    <x v="0"/>
    <x v="3"/>
  </r>
  <r>
    <x v="6"/>
    <s v="EC6603-012"/>
    <s v="การประเมินแผ่นยางกันน้ำลายผลิตภัณฑ์ต้นแบบ: ทดสอบการใช้งานในหุ่นจำลองและโมเดลฟัน"/>
    <m/>
    <s v="รศ.ดร.นิธินาถ แซ่ตั้ง"/>
    <s v="อาจารย์"/>
    <x v="0"/>
    <x v="0"/>
    <x v="2"/>
  </r>
  <r>
    <x v="6"/>
    <s v="EC6603-013"/>
    <s v="การศึกษาปัญหาการเรียนรู้ระดับชั้นคลินิกของสาขาวิชาปริทันตวิทยาของนักศึกษาทันตแพทย์"/>
    <m/>
    <s v="ผศ.ทพญ.มุทิตา ว่องสุวรรณเลิศ"/>
    <s v="อาจารย์"/>
    <x v="0"/>
    <x v="0"/>
    <x v="2"/>
  </r>
  <r>
    <x v="6"/>
    <s v="EC6603-014"/>
    <s v="ความเที่ยงตรงของเครื่องสำรวจในช่องปากชนิดใหม่ ที่สร้างจากการพิมพ์สามมิติ: การศึกษาในมนุษย์"/>
    <m/>
    <s v="ผศ.ดร.ทพญ.สุพาณี บูรณธรรม"/>
    <s v="อาจารย์"/>
    <x v="0"/>
    <x v="0"/>
    <x v="0"/>
  </r>
  <r>
    <x v="6"/>
    <s v="EC6603-015"/>
    <s v="ผลของแนวการเอียงตัวของฟันหน้าบนต่อความสวยงามของใบหน้ายิ้มด้านข้าง ในผู้ป่วยที่มีความสัมพันธ์ของกระดูกขากรรไกรชนิดที่สาม"/>
    <m/>
    <s v="รศ.ดร.ทพ.บัญชา สำรวจเบญจกุล"/>
    <s v="อาจารย์"/>
    <x v="0"/>
    <x v="0"/>
    <x v="2"/>
  </r>
  <r>
    <x v="6"/>
    <s v="NH6603-005"/>
    <s v="ผลของแรงสั่นร่วมกับแรงทางทันตกรรมจัดฟันขนาดเบา ต่อการเปลี่ยนแปลงของกระดูกเบ้าฟันในหนู"/>
    <m/>
    <s v="ศ.ดร.ทพญ.ชิดชนก ลีธนะกุล "/>
    <s v="อาจารย์"/>
    <x v="0"/>
    <x v="0"/>
    <x v="3"/>
  </r>
  <r>
    <x v="6"/>
    <s v="EC6603-016"/>
    <s v="เปรียบเทียบการใช้ โปรแกรมโต้ตอบอัตโนมัติ (Chatbot) กับการให้คำแนะนำโดยทันตบุคลากร เรื่องการให้คำปรึกษาปัญหาการจัดฟัน"/>
    <m/>
    <s v="ผศ.ทพญ.เสมอจิต พิธพรชัยกุล"/>
    <s v="อาจารย์"/>
    <x v="0"/>
    <x v="0"/>
    <x v="0"/>
  </r>
  <r>
    <x v="6"/>
    <s v="EC6603-017"/>
    <s v="การประมาณอายุโดยใช้วิธีของ Greulich and Pyle ในกลุ่มประชากรไทยภาคใต้"/>
    <m/>
    <s v="รศ.ดร.ทพ.ไชยรัตน์ เฉลิมรัตนโรจน์ "/>
    <s v="อาจารย์"/>
    <x v="0"/>
    <x v="0"/>
    <x v="2"/>
  </r>
  <r>
    <x v="6"/>
    <s v="EC6603-018"/>
    <s v="การทดสอบความแม่นยำของวิธีการประมาณอายุโดยใช้ภาพรังสีของฟันกรามแท้ล่างซี่ที่สองในกลุ่มประชากรภาคใต้ของประเทศไทย"/>
    <m/>
    <s v="รศ.ดร.ทพ.ไชยรัตน์ เฉลิมรัตนโรจน์ "/>
    <s v="อาจารย์"/>
    <x v="0"/>
    <x v="0"/>
    <x v="2"/>
  </r>
  <r>
    <x v="6"/>
    <s v="EC6603-019"/>
    <s v="การพัฒนาและการทดสอบประสิทธิภาพของผลิตภัณฑ์น้ำยาบ้วนปากที่ประกอบด้วยสารสกัดมาตรฐานบัวบก อีซีเอ 233 ในผู้ป่วยที่ได้รับการผ่าตัดฟันคุด "/>
    <m/>
    <s v="ผศ.ดร.ทพ.ณัฐพล โรจน์เพ็ญเพียร"/>
    <s v="อาจารย์"/>
    <x v="0"/>
    <x v="0"/>
    <x v="0"/>
  </r>
  <r>
    <x v="6"/>
    <s v="EC6603-020"/>
    <s v="การทบทวนวรรณกรรมอย่างเป็นระบบและการวิเคราะห์อภิมานเกี่ยวกับผลลัพธ์หลังการผ่าตัดขากรรไกรระหว่างการผ่าตัดก่อนจัดฟัน และการผ่าตัดหลังจัดฟัน ในคนไข้ที่มีการสบฟันผิดปกติชนิดโครงสร้างแบบที่ 3"/>
    <m/>
    <s v="อ.นพ.ทพ.สุขุม กีรติวิทยานันท์"/>
    <s v="อาจารย์"/>
    <x v="0"/>
    <x v="0"/>
    <x v="1"/>
  </r>
  <r>
    <x v="6"/>
    <s v="EC6603-021"/>
    <s v="ผลในการป้องกันการเกิดรากฟันผุของยาสีฟันที่มีฟลูออไรด์ 1500 พีพีเอ็ม ที่มีและไม่มีสารที่ทำให้เกิดฟองในแบบจำลองรากฟันผุของมนุษย์"/>
    <m/>
    <s v="ผศ.ดร.ทพ.ณัฐพล โรจน์เพ็ญเพียร"/>
    <s v="อาจารย์"/>
    <x v="0"/>
    <x v="0"/>
    <x v="1"/>
  </r>
  <r>
    <x v="6"/>
    <s v="EC6504-023"/>
    <s v="ความสัมพันธ์ระหว่างการเจริญของกระดูกในภาพรังสีมือและข้อมือกับการเจริญของกระดูกสันหลังส่วนคอในภาพรังสีกะโหลกศีรษะด้านข้างในวัยรุ่นไทย"/>
    <m/>
    <s v="อ.ทพ.วิศรุต อุปลานนท์"/>
    <s v="อาจารย์"/>
    <x v="1"/>
    <x v="2"/>
    <x v="2"/>
  </r>
  <r>
    <x v="6"/>
    <s v="EC6412-078"/>
    <s v="การใช้ฮอร์โมนอิริโทรโพอิทินเพื่อช่วยเพิ่มปริมาณของเม็ดเลือดแดงในการเตรียมผ่าตัดกระดูกขากรรไกร"/>
    <m/>
    <s v="รศ.นพ.ทพ.สุรพงษ์ วงศ์วัชรานนท์ "/>
    <s v="อาจารย์"/>
    <x v="1"/>
    <x v="2"/>
    <x v="2"/>
  </r>
  <r>
    <x v="6"/>
    <s v="EC6404-017"/>
    <s v="ผลกระทบของภาวะปากแห้งต่อคุณภาพชีวิตในมิติสุขภาพช่องปากในผู้ป่วยเบาหวาน จังหวัดสงขลา ประเทศไทย"/>
    <m/>
    <s v="ผศ.ทพญ.เสมอจิต พิธพรชัยกุล"/>
    <s v="อาจารย์"/>
    <x v="1"/>
    <x v="2"/>
    <x v="2"/>
  </r>
  <r>
    <x v="6"/>
    <s v="EC6503-012"/>
    <s v="ผลของสารสกัดร้อนและสารสกัดเย็นของใบเตยต่อเชื้อสเตร็ปโตค็อกคัสมิวแทนที่ทำในหลอดทดลอง"/>
    <m/>
    <s v="ผศ.ดร.ทพ.ณัฐพล โรจน์เพ็ญเพียร"/>
    <s v="อาจารย์"/>
    <x v="1"/>
    <x v="3"/>
    <x v="1"/>
  </r>
  <r>
    <x v="6"/>
    <s v="EC6312-042"/>
    <s v=" ผลของวัสดุเติมเต็มเบาฟนที่มีตอการอยูรอดของแผนเหงือกอิสระในการคงสภาพสันกระดูกเบาฟน: การทดลองแบบสุมและมีกลุมควบคุม"/>
    <m/>
    <s v="รศ.ดร.ทพญ.ศรีสุรางค์ สุทธปรียาศรี "/>
    <s v="อาจารย์"/>
    <x v="1"/>
    <x v="2"/>
    <x v="0"/>
  </r>
  <r>
    <x v="6"/>
    <s v="EC6505-024"/>
    <s v="การศึกษาความพึงพอใจต่อผลิตภัณฑ์เจลย้อมสีฟัน Ezy Gel D"/>
    <m/>
    <s v="ภญ.พนิตา พร้อมมูล"/>
    <s v="อาจารย์"/>
    <x v="1"/>
    <x v="3"/>
    <x v="2"/>
  </r>
  <r>
    <x v="6"/>
    <s v="NH6603-006"/>
    <s v="การเปรียบเทียบประสิทธิภาพในการปลดปล่อยฟลูออไรด์อิออนระหว่างกลาสไอโอโนเมอร์ซีเมนต์ดั้งเดิม กลาสไอโอโนเมอร์ซีเมนต์ประยุกต์ที่ปรับสูตรโดยการเติมไคโตซาน และกลาสไอโอโนเมอร์ซีเมนต์ประยุกต์ที่ปรับสูตรโดยการเติมไคโตซานและโพแทสเซียมฟลูออไรด์ สําหรับการเป็นวัสดุรองพื้นโพรงฟัน"/>
    <m/>
    <s v="รศ.ดร.ทพญ.อุรีพร เล็กกัต"/>
    <s v="อาจารย์"/>
    <x v="0"/>
    <x v="0"/>
    <x v="3"/>
  </r>
  <r>
    <x v="6"/>
    <s v="EC6502-006"/>
    <s v="ความสัมพันธ์ระหว่างกระดูกและเนื้อเยื่ออ่อนในรูปหน้าที่ไม่สมมาตรที่สร้างขึ้นจากเครื่องสแกนใบหน้า 3 มิติและ ภาพรังสีส่วนตัดอาศัยคอมพิวเตอร์ชนิดลำรังสีรูปกรวย"/>
    <m/>
    <s v="รศ.ดร.ทพ.บัญชา สำรวจเบญจกุล"/>
    <s v="อาจารย์"/>
    <x v="1"/>
    <x v="2"/>
    <x v="0"/>
  </r>
  <r>
    <x v="6"/>
    <s v="EC6604-023"/>
    <s v="ปัจจัยที่เกี่ยวข้องต่อการตัดสินใจให้การรักษาทางทันตกรรมจัดฟันแก่ผู้ป่วยปากแหว่งเพดานโหว่ของทันตแพทย์จัดฟันในโรงพยาบาลของรัฐ"/>
    <m/>
    <s v="ผศ.ทพญ.วิภาพรรณ ฤทธิ์ถกล"/>
    <s v="อาจารย์"/>
    <x v="0"/>
    <x v="0"/>
    <x v="1"/>
  </r>
  <r>
    <x v="6"/>
    <s v="EC6212-053"/>
    <s v="ปัจจัยที่มีความสัมพันธ์กับการเข้ารับบริการทันตกรรมหลังจากได้รับการตรวจคัดกรองสภาวะช่องปากของผู้ป่วยเบาหวานวัยทำงานจังหวัดกระบี่"/>
    <m/>
    <s v="ผศ.ดร.ทพญ.จันทร์พิมพ์ หินเทาว์ "/>
    <s v="อาจารย์"/>
    <x v="1"/>
    <x v="3"/>
    <x v="2"/>
  </r>
  <r>
    <x v="6"/>
    <s v="EC6604-024"/>
    <s v="การทดสอบความแม่นยำในการประเมินอายุทางกฎหมายจากฟันกรามซี่ที่สามล่างในประชากรภาคใต้ด้วยวิธีของดีเมอร์เจียนเปรียบเทียบกับวิธีของคาเมเรียร์"/>
    <m/>
    <s v="อ.ทพ.วิศรุต อุปลานนท์"/>
    <s v="อาจารย์"/>
    <x v="0"/>
    <x v="0"/>
    <x v="2"/>
  </r>
  <r>
    <x v="6"/>
    <s v="NH6604-007"/>
    <s v="ผลของสารสกัดสมุนไพรและสารสังเคราะห์ต่อเชื้อในช่องปาก: ในห้องปฏิบัติการ"/>
    <m/>
    <s v="ผศ.ดร.ทพ.ณัฐพล โรจน์เพ็ญเพียร"/>
    <s v="อาจารย์"/>
    <x v="0"/>
    <x v="0"/>
    <x v="3"/>
  </r>
  <r>
    <x v="6"/>
    <s v="EC6503-018"/>
    <s v="ผลของสารสังเคราะห์แคนนาบิไดออลต่อเชื้อสเตรปโตคอคคัสมิวแทนส์และสเตรปโตคอคคัส แซงกวินิส"/>
    <m/>
    <s v="ผศ.ดร.ทพญ.ศิษฎา ตันนุกิจ"/>
    <s v="อาจารย์"/>
    <x v="1"/>
    <x v="3"/>
    <x v="1"/>
  </r>
  <r>
    <x v="6"/>
    <s v="EC6604-025"/>
    <s v="ผลการจัดการเรียนการสอนรายวิชาของสาขาชีววิทยาช่องปากและระบบการบดเคี้ยว สาหรับนักศึกษาทันตแพทย์ชั้นปีที่ 2 ในปีการศึกษา 2563-2566 คณะทันตแพทยศาสตร์มหาวิทยาลัยสงขลานครินทร์"/>
    <m/>
    <s v="ผศ.ดร.ทพ.ณัฐพล โรจน์เพ็ญเพียร"/>
    <s v="อาจารย์"/>
    <x v="0"/>
    <x v="0"/>
    <x v="1"/>
  </r>
  <r>
    <x v="6"/>
    <s v="EC6604-026"/>
    <s v="การใช้ซี่ฟันกรามพิมพ์สามมิติที่มีรอยผุจำลองด้านบดเคี้ยว (Class I) ในการฝึกกำจัดรอยผุลึกปานกลาง-_x000a_มาก เตรียมโพรงฟัน และบูรณะฟัน"/>
    <m/>
    <s v="ผศ.ดร.ทพญ.สุพาณี บูรณธรรม"/>
    <s v="อาจารย์"/>
    <x v="0"/>
    <x v="0"/>
    <x v="2"/>
  </r>
  <r>
    <x v="6"/>
    <s v="EC6502-006"/>
    <s v="ความสัมพันธ์ระหว่างกระดูกและเนื้อเยื่ออ่อนในรูปหน้าที่ไม่สมมาตรที่สร้างขึ้นจากเครื่องสแกนใบหน้า 3 มิติและ ภาพรังสีส่วนตัดอาศัยคอมพิวเตอร์ชนิดลำรังสีรูปกรวย"/>
    <m/>
    <s v="รศ.ดร.ทพ.บัญชา สำรวจเบญจกุล"/>
    <s v="อาจารย์"/>
    <x v="1"/>
    <x v="6"/>
    <x v="0"/>
  </r>
  <r>
    <x v="6"/>
    <s v="EC6604-027"/>
    <s v="การพัฒนาน้ำลายเทียมอิมัลชั่นน้ำมันงาฟรีซดรายสำหรับผู้ป่วยปากแห้งน้ำลายน้อยภายหลังการรักษามะเร็ง"/>
    <m/>
    <s v="รศ.ดร.ทพญ.อังคณา เธียรมนตรี "/>
    <s v="อาจารย์"/>
    <x v="0"/>
    <x v="0"/>
    <x v="0"/>
  </r>
  <r>
    <x v="6"/>
    <s v="EC6405-025"/>
    <s v="ปัจจัยที่สนับสนุนหรือเป็นอุปสรรคต่อการใช้ซิลเวอร์ไดเอมีนฟลูออไรด์ในการหยุดยั้งฟันผุในผู้สูงอายุในมุมมองของผู้ให้บริการและผู้รับบริการ"/>
    <m/>
    <s v="ผศ.ทพญ.เสมอจิต พิธพรชัยกุล"/>
    <s v="อาจารย์"/>
    <x v="1"/>
    <x v="3"/>
    <x v="2"/>
  </r>
  <r>
    <x v="6"/>
    <s v="EC6604-028"/>
    <s v="การประเมินผลระบบบริการสุขภาพช่องปากของเครือข่ายหน่วยบริการสุขภาพ อำเภอกระสัง จังหวัดบุรีรัมย์: การเข้าถึงบริการทันตกรรม สภาวะสุขภาพช่องปาก และผลิตภาพของทันตบุคลากร"/>
    <m/>
    <s v="อาจารย์ ทพญ.อัจฉรา วัฒนาภา"/>
    <s v="อาจารย์"/>
    <x v="0"/>
    <x v="0"/>
    <x v="2"/>
  </r>
  <r>
    <x v="6"/>
    <s v="EC6604-029"/>
    <s v="ความแตกต่างของระบบนิเวศของเชื้อในช่องปาก และสารบ่งชี้ที่เกี่ยวกับการอักเสบของโรคปริทันต์ในระยะต่าง ๆ"/>
    <m/>
    <s v="ศ.ดร.ทพญ.ชิดชนก ลีธนะกุล "/>
    <s v="อาจารย์"/>
    <x v="0"/>
    <x v="0"/>
    <x v="2"/>
  </r>
  <r>
    <x v="6"/>
    <s v="EC6510-038"/>
    <s v="ผลของการรักษาด้วยโฟโตไบโอโมดูเลชั่นต่อการฟื้นตัวของประสาทรับความรู้สึกของริมฝีปากล่างและคางหลังการผ่าตัดไบแลทเทอรอลแซจิตทัลสปลิตเรมัสออสติโอโตมีร่วมกับการผ่าตัดตกแต่งคาง: การศึกษานำร่อง"/>
    <m/>
    <s v="รศ.นพ.ทพ.พิชัย วิทยากิตติพงษ์"/>
    <s v="อาจารย์"/>
    <x v="1"/>
    <x v="2"/>
    <x v="0"/>
  </r>
  <r>
    <x v="6"/>
    <s v="EC6604-030"/>
    <s v="ทัศนคติของผู้ป่วยต่อการแต่งกายของทันตแพทย์และนักศึกษาทันตแพทย์"/>
    <m/>
    <s v="อ.ทพ.ศักรินทร์ ตั้งโพธิธรรม"/>
    <s v="อาจารย์"/>
    <x v="0"/>
    <x v="0"/>
    <x v="2"/>
  </r>
  <r>
    <x v="6"/>
    <s v="EC6604-031"/>
    <s v="ความสามารถในการต้านเชื้อ Enterococcus faecalis และ Candida albicans และ คุณสมบัติทางกายภาพของซีเมนต์อุดคลองรากฟันที่ผสมยาปฏิชีวนะและยาต้านเชื้อรา การศึกษาในหลอดทดลอง"/>
    <m/>
    <s v="รศ.ดร.ทพญ.สุวรรณา จิตภักดีบดินทร์ "/>
    <s v="อาจารย์"/>
    <x v="0"/>
    <x v="0"/>
    <x v="1"/>
  </r>
  <r>
    <x v="6"/>
    <s v="EC6402-009"/>
    <s v="เปรียบเทียบประสิทธิภาพของกระดูกปลูกถ่ายสังเคราะห์เบต้าไตรแคลเซียมฟอสเฟตที่ผสมกับแคลเซียมซัลเฟตกับวัสดุปลูกถ่ายวิวิธพันธุ์ร่วมกับการใช้เนื้อเยื่อเทียมแบบสลายได้ในการรักษารอยวิการของกระดูกทางด้านแก้มรอบรากฟันเทียม : การศึกษาแบบสุ่มระยะเวลาติดตามการรักษา 6 เดือน"/>
    <m/>
    <s v="ผศ.ทพ.นฤทธิ์ ลีพงษ์"/>
    <s v="อาจารย์"/>
    <x v="1"/>
    <x v="3"/>
    <x v="0"/>
  </r>
  <r>
    <x v="6"/>
    <s v="EC6604-032"/>
    <s v="สารเชื่อมยึดที่มีประสิทธิภาพสำหรับเดือยฟันเสริมเส้นใยแก้ว: การวิเคราะห์อภิมานเครือข่าย"/>
    <m/>
    <s v="ผศ.ดร.ทพญ.ผุสดีพร ธรรมจารึก"/>
    <s v="อาจารย์"/>
    <x v="0"/>
    <x v="0"/>
    <x v="1"/>
  </r>
  <r>
    <x v="6"/>
    <s v="EC6601-001"/>
    <s v="ประสิทธิผลในการแก้ไขภาวะสบลึกด้วยเครื่องมือจัดฟันชนิดถอดได้ที่มีระนาบกัดด้านหน้าซึ่งมีระเบียบวิธีการใส่แตกต่างกันสองวิธีในผู้ป่วยเด็กที่มีภาวะสบลึก: การวิจัยเชิงทดลองแบบสุ่มชนิดมีกลุ่มควบคุม"/>
    <m/>
    <s v="รศ.ดร.ทพ.อุดม ทองอุดมพร"/>
    <s v="อาจารย์"/>
    <x v="1"/>
    <x v="1"/>
    <x v="0"/>
  </r>
  <r>
    <x v="6"/>
    <s v="EC6502-008"/>
    <s v="การพัฒนารูปแบบการเสริมสร้างความยืดหยุ่นทางจิตใจของนักศึกษาทันตแพทย์"/>
    <m/>
    <s v="ผศ.ดร.ทพญ.จันทร์พิมพ์ หินเทาว์"/>
    <s v="อาจารย์"/>
    <x v="1"/>
    <x v="3"/>
    <x v="0"/>
  </r>
  <r>
    <x v="6"/>
    <s v="NH6605-008"/>
    <s v="เปรียบเทียบความเสถียรบนสกรูหลังการใส่และไม่ใส่ polymethylmethacrylate ในกระดูกขากรรไกรล่างของหมู"/>
    <m/>
    <s v="ผศ.นพ.ทพ.เศรษฐกร พงศ์พานิช"/>
    <s v="อาจารย์"/>
    <x v="0"/>
    <x v="0"/>
    <x v="3"/>
  </r>
  <r>
    <x v="6"/>
    <s v="EC6503-015"/>
    <s v="การพัฒนาต้นแบบ ผลิตภัณฑ์โพรไบโอติกเพื่อการสร้างเสริมจุลินทรีย์ที่ดีในลำไส้ผู้ป่วยมะเร็งลำไส้ใหญ่และทวารหนัก (ปีที่2)  "/>
    <m/>
    <s v="ศ.ดร.รวี  เถียรไพศาล"/>
    <s v="อาจารย์"/>
    <x v="1"/>
    <x v="3"/>
    <x v="0"/>
  </r>
  <r>
    <x v="6"/>
    <s v="NH6605-009"/>
    <s v="ผลของเทคนิคการเคลือบเซรามิกต่อการยึดติดระหว่างเรซินซีเมนต์และเซอร์โคเนียภายหลังการแช่น้ำเป็นระยะเวลานาน"/>
    <m/>
    <s v="ผศ.ดร.ทพญ.ผุสดีพร ธรรมจารึก"/>
    <s v="อาจารย์"/>
    <x v="0"/>
    <x v="0"/>
    <x v="3"/>
  </r>
  <r>
    <x v="6"/>
    <s v="EC6605-033"/>
    <s v="ประสิทธิภาพของน้ำยาบ้วนปากสมุนไพรจากพืชในวงศ์ชมพู่ต่อเชื้อสเตร็ปโตคอคคัส มิวแทนส์ และแบคทีเรียในช่องปาก"/>
    <m/>
    <s v="ศ.(เกียรติคุณ)ดร.ศุภยางค์ วรวุฒิคุณชัย"/>
    <s v="อาจารย์"/>
    <x v="0"/>
    <x v="0"/>
    <x v="0"/>
  </r>
  <r>
    <x v="6"/>
    <s v="EC6404-018"/>
    <s v="ลักษณะทางคลินิกในช่องปากของผู้ที่เคี้ยวใบกระท่อมในชุมชนหนึ่งทางภาคใต้ของประเทศไทย"/>
    <m/>
    <s v="รศ.ดร.ทพญ.ดวงพร เกิดผล"/>
    <s v="อาจารย์"/>
    <x v="1"/>
    <x v="2"/>
    <x v="2"/>
  </r>
  <r>
    <x v="6"/>
    <s v="EC6407-047"/>
    <s v="ผลของแรงทางทันตกรรมจัดฟันร่วมกับแรงสั่นเชิงกลต่อการตอบสนองของเซลล์เอ็นยึดปริทันต์ในการหลั่งคีโมไคน์: การศึกษาในห้องปฏิบัติการ"/>
    <m/>
    <s v="ศ.ดร.ทพญ.ชิดชนก ลีธนะกุล "/>
    <s v="อาจารย์"/>
    <x v="1"/>
    <x v="3"/>
    <x v="2"/>
  </r>
  <r>
    <x v="6"/>
    <s v="NH6605-010"/>
    <s v="อิทธิพลของการเคลือบลิเธียมไดซิลิเกตชนิดใหม่ต่อการยึดติดของคอมโพสิตและเซอร์โคเนียและการอธิบายลักษณะของการยึดติด"/>
    <m/>
    <s v="ผศ.ดร.ทพญ.ผุสดีพร ธรรมจารึก"/>
    <s v="อาจารย์"/>
    <x v="0"/>
    <x v="0"/>
    <x v="3"/>
  </r>
  <r>
    <x v="6"/>
    <s v="EC6605-034"/>
    <s v="การประดิษฐ์แบบจำลองปากแหว่งเพดานโหว่ข้างเดียวสมบูรณ์สำหรับการฝึกการผ่าตัดปากแหว่งเพดานโหว่โดยใช้วัสดุยางพาราธรรมชาติ"/>
    <m/>
    <s v="ผศ.ทพ.ภาณุ สุภัทราวิวัฒน์"/>
    <s v="อาจารย์"/>
    <x v="0"/>
    <x v="0"/>
    <x v="2"/>
  </r>
  <r>
    <x v="6"/>
    <s v="EC6406-039"/>
    <s v="ปัจจัยที่มีผลต่อความร่วมมือในการใส่_x000a_เครื่องมือคงสภาพฟันของผู้ป่วยทางทันตกรรมจัดฟัน"/>
    <m/>
    <s v="รศ.ทพญ.สุปาณี สุนทรโลหะนะกูล"/>
    <s v="อาจารย์"/>
    <x v="1"/>
    <x v="3"/>
    <x v="2"/>
  </r>
  <r>
    <x v="6"/>
    <s v="EC6512-046"/>
    <s v="ประสิทธิภาพ ของยาสีฟันลดอาการเสียวฟันในการบรรเทาอาการเสียวฟันหลังการรักษาปริทันต์"/>
    <m/>
    <s v="รศ.ดร.ทพญ.สุพัชรินทร์ พิวัฒน์ "/>
    <s v="อาจารย์"/>
    <x v="1"/>
    <x v="2"/>
    <x v="0"/>
  </r>
  <r>
    <x v="6"/>
    <s v="EC6506-025"/>
    <s v="การประเมินผลของการรักษาปริทันต์อักเสบต่อภาวะไตเรื้อรังในผู้ป่วยภาวะไตวายเรื้อรังระยะที่ 3-4"/>
    <m/>
    <s v="อ.ดร.นันทิยา พาหุมันโต"/>
    <s v="อาจารย์"/>
    <x v="1"/>
    <x v="2"/>
    <x v="2"/>
  </r>
  <r>
    <x v="6"/>
    <s v="EC6506-025"/>
    <s v="การประเมินผลของการรักษาปริทันต์อักเสบต่อภาวะไตเรื้อรังในผู้ป่วยภาวะไตวายเรื้อรังระยะที่ 3-4"/>
    <m/>
    <s v="อ.ดร.นันทิยา พาหุมันโต"/>
    <s v="อาจารย์"/>
    <x v="1"/>
    <x v="6"/>
    <x v="2"/>
  </r>
  <r>
    <x v="6"/>
    <s v="EC6511-039"/>
    <s v="การศึกษาระดับสังกะสีในเลือดของผู้ป่วยที่เป็นร้อนใน_x000a_ชนิดกลับซ้ำเปรียบเทียบกลุ่มควบคุมในกลุ่มประชากรภาคใต้; การศึกษาวิจัยย้อนหลังที่มีกลุ่มควบคุม"/>
    <m/>
    <s v="ผศ.ดร.ทพญ.กนกพร ปางสมบูรณ์"/>
    <s v="อาจารย์"/>
    <x v="1"/>
    <x v="1"/>
    <x v="0"/>
  </r>
  <r>
    <x v="6"/>
    <s v="EC6405-023"/>
    <s v="การประเมินประสิทธิภาพในการลดปริมาตรของรอยโรคถุงน้ำขนาดใหญ่ที่เกี่ยวข้องกับการสร้างฟันใน 3 มิติด้วยวิธีการรักษาแบบมาร์ซูเพียลไลเซชัน"/>
    <m/>
    <s v="ผศ.ทพ.ภาณุ สุภัทราวิวัฒน์"/>
    <s v="อาจารย์"/>
    <x v="1"/>
    <x v="2"/>
    <x v="2"/>
  </r>
  <r>
    <x v="6"/>
    <s v="EC6405-023"/>
    <s v="การประเมินประสิทธิภาพในการลดปริมาตรของรอยโรคถุงน้ำขนาดใหญ่ที่เกี่ยวข้องกับการสร้างฟันใน 3 มิติด้วยวิธีการรักษาแบบมาร์ซูเพียลไลเซชัน"/>
    <m/>
    <s v="ผศ.ทพ.ภาณุ สุภัทราวิวัฒน์"/>
    <s v="อาจารย์"/>
    <x v="1"/>
    <x v="6"/>
    <x v="2"/>
  </r>
  <r>
    <x v="6"/>
    <s v="EC6511-041"/>
    <s v="ประสิทธิภาพของยาเมทอกซีฟลูเรนในการลดความไม่สบายใน_x000a_ระหว่างการผ่าตัดฟันคุดบน : การทดลองแบบสุ่มและมีกลุ่มควบคุม"/>
    <m/>
    <s v="อ.นพ.ทพ. สุขุม กีรติวิทยานันท"/>
    <s v="อาจารย์"/>
    <x v="1"/>
    <x v="2"/>
    <x v="0"/>
  </r>
  <r>
    <x v="6"/>
    <s v="EC6503-013"/>
    <s v="ผลของการเคลื่อนที่ของขากรรไกรล่างจากการกดฟันหลังบนด้วยหลักยึดชั่วคราวต่อแรงกัดในผู้ป่วยที่มีภาวะฟันหน้าสบเปิด"/>
    <m/>
    <s v="รศ.ดร.ทพญ.ชิดชนก ลีธนะกุล"/>
    <s v="อาจารย์"/>
    <x v="1"/>
    <x v="3"/>
    <x v="0"/>
  </r>
  <r>
    <x v="6"/>
    <s v="NH6606-011"/>
    <s v="ปัจจัยที่เกี่ยวข้องกับการเป็นซ้ำของเนื้องอกอะมีโลบลาส: การทบทวนขอบเขตงานวิจัย"/>
    <m/>
    <s v="อ.ทพ.จิรายุ แซ่พู่"/>
    <s v="อาจารย์"/>
    <x v="0"/>
    <x v="0"/>
    <x v="3"/>
  </r>
  <r>
    <x v="6"/>
    <s v="EC6508-029"/>
    <s v="การศึกษาความแม่นยำในการจัดตำแหน่งกระดูกคางด้วยอุปกรณ์กำหนดแนวตัดกระดูกและแผ่นเหล็กดามกระดูกไทเทเนี่ยมเฉพาะบุคคลเปรียบเทียบกับแบบสำเร็จรูป"/>
    <m/>
    <s v="อ.ทพญ.ดนัยา ศุภกาญจนกันติ"/>
    <s v="อาจารย์"/>
    <x v="1"/>
    <x v="2"/>
    <x v="2"/>
  </r>
  <r>
    <x v="6"/>
    <s v="NH6606-012"/>
    <s v="คาเฟอีนกระตุนแรงคไลแกนดในการเหนี่ยวนําการกอเซลลออสทีโอคลาสจากเซลลรอว264.7โดยสงสัญญาณผานตัวรับอะดีโนซีนแบบยอย"/>
    <m/>
    <s v="ศ.ดร.ทพญ.ชิดชนก ลีธนะกุล "/>
    <s v="อาจารย์"/>
    <x v="0"/>
    <x v="0"/>
    <x v="3"/>
  </r>
  <r>
    <x v="6"/>
    <s v="EC6412-077"/>
    <s v="ความแม่นยำของการฝังรากฟันเทียมด้วยวิธีคอมพิวเตอร์ช่วยนำทางแบบสถิต: การศึกษาเปรียบเทียบระหว่างกลุ่มที่มีฟันรองรับทั้งสองด้าน และกลุ่มที่ไม่มีฟันรองรับด้านท้าย"/>
    <m/>
    <s v="ผศ.ทพ.นฤทธิ์ ลีพงษ์"/>
    <s v="อาจารย์"/>
    <x v="1"/>
    <x v="2"/>
    <x v="0"/>
  </r>
  <r>
    <x v="6"/>
    <s v="EC6507-028"/>
    <s v="การศึกษาความชุกของภาวะภูมิไวเกิน และคุณสมบัติที่พึงประสงค์ของถุงมือยางและแผ่นยางกันน้ำลายในกลุ่มบุคลากรทางทันตกรรม"/>
    <m/>
    <s v="ผศ.ทพญ.เสมอจิต พิธพรชัยกุล"/>
    <s v="อาจารย์"/>
    <x v="1"/>
    <x v="3"/>
    <x v="2"/>
  </r>
  <r>
    <x v="6"/>
    <s v="EC6407-046"/>
    <s v="ความสัมพันธ์ระหว่างเนื้อเยื่อแข็งและเนื้อเยื่ออ่อนในผู้ป่วยที่มีฟันซ้อนเก"/>
    <m/>
    <s v="รศ.ดร.ทพ.ไชยรัตน์ เฉลิมรัตนโรจน์ "/>
    <s v="อาจารย์"/>
    <x v="1"/>
    <x v="3"/>
    <x v="2"/>
  </r>
  <r>
    <x v="6"/>
    <s v="EC6409-061"/>
    <s v="การควบคุมการแพร่กระจายของเชื้อโควิด-19จากการรักษาทางทันตกรรม: ประสิทธิผลของการใช้เครื่องดูดความแรงสูงและความปลอดภัยในการใช้โซเดียมไฮโปคลอไรด์ความเข้มข้นต่ำผสมในระบบน้ำของยูนิตทันตกรรม"/>
    <m/>
    <s v="รศ.ดร.ทพญ.ศรีสุรางค์ สุทธปรียาศรี "/>
    <s v="อาจารย์"/>
    <x v="1"/>
    <x v="3"/>
    <x v="2"/>
  </r>
  <r>
    <x v="6"/>
    <s v="EC6407-052"/>
    <s v="ความสัมพันธ์ระหว่างเนื้อเยื่อแข็งและเนื้อเยื่ออ่อนในผู้ป่วยที่มีฟันหน้าสบเปิด"/>
    <m/>
    <s v="รศ.ดร.ทพ.ไชยรัตน์ เฉลิมรัตนโรจน์ "/>
    <s v="อาจารย์"/>
    <x v="1"/>
    <x v="5"/>
    <x v="2"/>
  </r>
  <r>
    <x v="6"/>
    <s v="EC6407-052"/>
    <s v="ความสัมพันธ์ระหว่างเนื้อเยื่อแข็งและเนื้อเยื่ออ่อนในผู้ป่วยที่มีฟันหน้าสบเปิด"/>
    <m/>
    <s v="รศ.ดร.ทพ.ไชยรัตน์ เฉลิมรัตนโรจน์ "/>
    <s v="อาจารย์"/>
    <x v="1"/>
    <x v="3"/>
    <x v="2"/>
  </r>
  <r>
    <x v="6"/>
    <s v="EC6606-035"/>
    <s v="ผลของการใช้สารจากยางพาราต่อการหายของแผล การศึกษาในหลอดทดลอง"/>
    <m/>
    <s v="ศ.ทพญ.ปริศนา ปริพัฒนานนท์"/>
    <s v="อาจารย์"/>
    <x v="0"/>
    <x v="0"/>
    <x v="1"/>
  </r>
  <r>
    <x v="6"/>
    <s v="EC6606-036"/>
    <s v="การสังเคราะห์และศึกษาคุณลักษณะของแผ่นเยื่อกั้นชนิดกึ่งสลายตัวได้สำหรับการปลูกกระดูกแบบนำทาง"/>
    <m/>
    <s v="ศ.ทพญ.ปริศนา ปริพัฒนานนท์"/>
    <s v="อาจารย์"/>
    <x v="0"/>
    <x v="0"/>
    <x v="1"/>
  </r>
  <r>
    <x v="6"/>
    <s v="EC6406-040"/>
    <s v="การวิเคราะห์ต้นทุน-ผลประโยชน์ของรูปแบบการจัดบริการทันตกรรมในเครือข่ายหน่วยบริการสุขภาพปฐมภูมิ"/>
    <m/>
    <s v="รศ.ดร.ทพญ.สุกัญญา เธียรวิวัฒน์"/>
    <s v="อาจารย์"/>
    <x v="1"/>
    <x v="3"/>
    <x v="2"/>
  </r>
  <r>
    <x v="6"/>
    <s v="EC6512-047"/>
    <s v="การศึกษาต้นทุนอรรถประโยชน์ภาระงบประมาณ และความพร้อมของระบบบริการ ของการรักษาคลองรากฟันถาวรและการบูรณะแบบต่าง ๆ ในประชากรทุกกลุ่มอายุ"/>
    <m/>
    <s v="รศ.ดร.ทพญ.สุกัญญา เธียรวิวัฒน์"/>
    <s v="อาจารย์"/>
    <x v="1"/>
    <x v="1"/>
    <x v="2"/>
  </r>
  <r>
    <x v="6"/>
    <s v="EC6607-037"/>
    <s v="การศึกษาเปรียบเทียบการลดการเสียเลือดระหว่างหัตถการโดยการใช้กรดทรานเนกซามิก ชนิดกิน และ ชนิดฉีดก่อนการผ่าตัด ในผู้ป่วยที่ได้รับการผ่าตัดขากรรไกรบนและล่าง"/>
    <m/>
    <s v="รศ.นพ.ทพ.สุรพงษ์ วงศ์วัชรานนท์ "/>
    <s v="อาจารย์"/>
    <x v="0"/>
    <x v="0"/>
    <x v="0"/>
  </r>
  <r>
    <x v="6"/>
    <s v="EC6401-004"/>
    <s v="การปรับปรุงประสิทธิผลในการให้บริการเคลือบหลุมร่องฟันโดยใช้นวัตกรรมอุปกรณ์ควบคุมความชื้นในช่องปาก (เครื่องมือกันลิ้น กันแก้มและลดการปนเปื้อนน้ำลาย: SS-Suction) : การทดลองแบบสุ่มและมีกลุ่มควบคุม"/>
    <m/>
    <s v="รศ.ดร.ทพญ.สุกัญญา เธียรวิวัฒน์"/>
    <s v="อาจารย์"/>
    <x v="1"/>
    <x v="3"/>
    <x v="0"/>
  </r>
  <r>
    <x v="6"/>
    <s v="EC6510-032"/>
    <s v="เปรียบเทียบประสิทธิผลระหว่างนมผงผสมโพรไบโอติกและยาสีฟันฟลูออไรด์ 1500 ppm ร่วมกับ Ezygel ในการ_x000a_ป้องกันฟันผุและลดระดับคราบจุลินทรีย์ในเด็กก่อนวัยเรียน"/>
    <m/>
    <s v="อ.ทพญ.รังสินี เตชวิทูรวงศ์"/>
    <s v="อาจารย์"/>
    <x v="1"/>
    <x v="2"/>
    <x v="0"/>
  </r>
  <r>
    <x v="6"/>
    <s v="EC6408-055"/>
    <s v="ประสิทธิภาพของแพลตฟอร์ม WOWBOT และสื่อ “Chatbot 21 วันฟันดีพลัส” ในการดูแลสุขภาพช่องปากสำหรับผู้ดูแลเด็กช่วงอายุ 6 เดือน-3.5 ปี"/>
    <m/>
    <s v="ผศ.ดร.จรัญญา หุ่นศรีสกุล"/>
    <s v="อาจารย์"/>
    <x v="1"/>
    <x v="1"/>
    <x v="0"/>
  </r>
  <r>
    <x v="6"/>
    <s v="EC6407-049"/>
    <s v="ความพึงพอใจภายหลังการรักษาทางทันตกรรมจัดฟันของผู้ป่วยในโรงพยาบาลทันตกรรมคณะทันตแพทยศาสตร์ มหาวิทยาลัยสงขลานครินทร์"/>
    <m/>
    <s v="รศ.ทพญ.สุปาณี สุนทรโลหะนะกูล"/>
    <s v="อาจารย์"/>
    <x v="1"/>
    <x v="3"/>
    <x v="2"/>
  </r>
  <r>
    <x v="6"/>
    <s v="EC6507-027"/>
    <s v="การประมาณอายุโดยใช้วิธีของ Demirjian และวิธีที่ดัดแปลงจาก Demirjian ในกลุ่มประชากรไทย"/>
    <m/>
    <s v="รศ.ดร.ทพ.ไชยรัตน์ เฉลิมรัตนโรจน์ "/>
    <s v="อาจารย์"/>
    <x v="1"/>
    <x v="3"/>
    <x v="2"/>
  </r>
  <r>
    <x v="6"/>
    <s v="EC6511-039"/>
    <s v="การศึกษาระดับสังกะสีในเลือดของผู้ป่วยที่เป็นร้อนใน_x000a_ชนิดกลับซ้ำเปรียบเทียบกลุ่มควบคุมในกลุ่มประชากรภาคใต้; การศึกษาวิจัยย้อนหลังที่มีกลุ่มควบคุม"/>
    <m/>
    <s v="ผศ.ดร.ทพญ.กนกพร ปางสมบูรณ์"/>
    <s v="อาจารย์"/>
    <x v="1"/>
    <x v="2"/>
    <x v="0"/>
  </r>
  <r>
    <x v="6"/>
    <s v="EC6607-038"/>
    <s v="กรณีศึกษาการใช้ประโยชน์จากระบบคลังข้อมูลด้านการแพทย์และสุขภาพ: ปัจจัยที่สัมพันธ์กับการสูญเสียฟันครั้งแรกของกลุ่มก่อนวัยผู้สูงอายุ ภาคใต้ ประเทศไทย"/>
    <m/>
    <s v="ผศ.ดร.ทพญ.จันทร์พิมพ์ หินเทาว์"/>
    <s v="อาจารย์"/>
    <x v="0"/>
    <x v="0"/>
    <x v="2"/>
  </r>
  <r>
    <x v="6"/>
    <s v="EC6607-039"/>
    <s v="การพัฒนาและประเมินระบบการนัดหมายเพื่อดูแลสุขภาพจิตนักศึกษาคณะทันตแพทยศาสตร์มหาวิทยาลัยสงขลานครินทร์ผ่านไลน์ออฟฟิเชียลแอคเคาท์ "/>
    <m/>
    <s v="ผศ.ดร.ทพญ.จันทร์พิมพ์ หินเทาว์"/>
    <s v="อาจารย์"/>
    <x v="0"/>
    <x v="0"/>
    <x v="0"/>
  </r>
  <r>
    <x v="6"/>
    <s v="EC6607-040"/>
    <s v="ความสัมพันธ์ระหว่างระดับความชอบในรสหวานและการมีฟันผุ ของคนไทยมุสลิมเชื้อสายมลายู ในอำเภอสายบุรี จังหวัดปัตตานี"/>
    <m/>
    <s v="รศ.ดร.ทพญ.อังคณา เธียรมนตรี "/>
    <s v="อาจารย์"/>
    <x v="0"/>
    <x v="0"/>
    <x v="2"/>
  </r>
  <r>
    <x v="6"/>
    <s v="EC6607-041"/>
    <s v="การเปรียบเทียบความสูงและความหนาของกระดูกเบ้าฟันบริเวณฟันตัดล่างจากภาพถ่ายรังสีกะโหลกศีรษะด้านข้างและโคนบีมคอมพิวเตดโทโมกราฟก่อนและหลังการปรับระดับเรียงฟัน"/>
    <m/>
    <s v="รศ.ดร.ทพ.ไชยรัตน์ เฉลิมรัตนโรจน์ "/>
    <s v="อาจารย์"/>
    <x v="0"/>
    <x v="0"/>
    <x v="2"/>
  </r>
  <r>
    <x v="6"/>
    <s v="EC6607-042"/>
    <s v="การฝังตรึงในงานกับความตั้งใจโยกย้ายของทันตแพทย์ Generation Y ที่ปฏิบัติงานในสำนักงานสาธารณสุขจังหวัด : ปัจจัยที่เกี่ยวข้องและแนวทางการพัฒนา"/>
    <m/>
    <s v=" รศ.ดร.ทพ.ทรงชัย ฐิตโสมกุล"/>
    <s v="อาจารย์"/>
    <x v="0"/>
    <x v="0"/>
    <x v="2"/>
  </r>
  <r>
    <x v="6"/>
    <s v="EC6202-03-P-HR"/>
    <s v="กาวจากน้ำยางพารากำจัดโปรตีนสำหรับยึดสิ่งประดิษฐ์ใบหน้าขากรรไกรภายนอกช่องปาก"/>
    <m/>
    <s v="รศ.ดร.ทพญ.ศศิวิมล เสนาะกรรณ์"/>
    <s v="อาจารย์"/>
    <x v="1"/>
    <x v="3"/>
    <x v="0"/>
  </r>
  <r>
    <x v="6"/>
    <s v="EC6211-049"/>
    <s v="การประเมินผลทางภาพถ่ายรังสี, คลินิกและลักษณะทางจุลพยาธิวิทยาจากการใช้วัสดุดีพีดีทีเอ็มทดแทนกระดูกเพื่อคงรูปร่างของสันกระดูกขากรรไกร หลังถอนฟัน"/>
    <m/>
    <s v="รศ.ดร.ทพญ.ศรีสุรางค์ สุทธปรียาศรี "/>
    <s v="อาจารย์"/>
    <x v="1"/>
    <x v="3"/>
    <x v="0"/>
  </r>
  <r>
    <x v="6"/>
    <s v="EC6508-029"/>
    <s v="การศึกษาความแม่นยำในการจัดตำแหน่งกระดูกคางด้วยอุปกรณ์กำหนดแนวตัดกระดูกและแผ่นเหล็กดามกระดูกไทเทเนี่ยมเฉพาะบุคคลเปรียบเทียบกับแบบสำเร็จรูป"/>
    <m/>
    <s v="อ.ทพญ.ดนัยา ศุภกาญจนกันติ"/>
    <s v="อาจารย์"/>
    <x v="1"/>
    <x v="1"/>
    <x v="2"/>
  </r>
  <r>
    <x v="6"/>
    <s v="EC6512-049"/>
    <s v="การผลิตโครงร่างทดแทนกระดูกโพลีเมอร์-เซรามิคแบบใหม่ ด้วยการพิมพ์สามมิติ เพื่อใช้ในการคงสภาพสันกระดูกเบ้าฟันภายหลังการถอนฟัน : การศึกษาเบื้องต้นทางคลินิก"/>
    <m/>
    <s v="รศ.ดร.ทพ. ณัฐวุฒิ เทือกสุบรรณ"/>
    <s v="อาจารย์"/>
    <x v="1"/>
    <x v="2"/>
    <x v="0"/>
  </r>
  <r>
    <x v="6"/>
    <s v="EC6207-026"/>
    <s v="การพัฒนาเครื่องมือประเมินความแตกฉานด้านสุขภาพช่องปากสำหรับผู้สูงอายุไทยในพื้นที่ชายแดนใต้"/>
    <m/>
    <s v="รศ.ดร.ทพญ.สุภาวดี เนาว์รุ่งโรจน์"/>
    <s v="อาจารย์"/>
    <x v="1"/>
    <x v="3"/>
    <x v="2"/>
  </r>
  <r>
    <x v="6"/>
    <s v="EC6608-043"/>
    <s v="การเปลี่ยนสภาพเป็นเซลล์สร้างกระดูกของเซลล์เอ็นยึดปริทันต์โดยการควบคุมของเซลล์สลายกระดูกด้วยวิถีการส่งสัญญาณย้อนกลับแรงค์-แรงค์ไลแกน"/>
    <m/>
    <s v="ศ.ดร.ทพญ.ชิดชนก ลีธนะกุล "/>
    <s v="อาจารย์"/>
    <x v="0"/>
    <x v="0"/>
    <x v="0"/>
  </r>
  <r>
    <x v="6"/>
    <s v="EC6511-042"/>
    <s v="ประสิทธิผลของการใช้ยาลอราซีแพมในการลดความวิตกกังวลและความเจ็บปวดในผู้ป่วยนอกที่ได้รับการผ่าตัดฟันคุดซี่ที่ 3 (การศึกษาแบบแบ่งส่วนช่องปาก)"/>
    <m/>
    <s v="รศ.นพ.ทพ.สุรพงษ์ วงศ์วัชรานนท์ "/>
    <s v="อาจารย์"/>
    <x v="1"/>
    <x v="2"/>
    <x v="0"/>
  </r>
  <r>
    <x v="6"/>
    <s v="NH6608-013"/>
    <s v="อิทธิพลของชนิดซีเมนต์ต่อระดับขอบกระดูกและสภาพเนื้อเยื่อรอบรากเทียมในรากเทียมรองรับครอบฟันที่ยึดด้วยซีเมนต์: การทบทวนอย่างเป็นระบบและกาวิเคราะห์อภิมาน"/>
    <m/>
    <s v="ผศ.ทพ.จักรี องค์เทียมสัคค์"/>
    <s v="อาจารย์"/>
    <x v="0"/>
    <x v="0"/>
    <x v="3"/>
  </r>
  <r>
    <x v="6"/>
    <s v="EC6608-044"/>
    <s v="ความแม่นยำในการใช้และไม่ใช้เครื่องมือกำหนดตำแหน่งดิสแทรคเตอร์เฉพาะบุคคลในการผ่าตัดเคลื่อนกระดูกขากรรไกรมาด้านหน้าในผู้ป่วยปากแหว่งเพดานโหว่: การศึกษาแบบสุ่มชนิดมีกลุ่มควบคุม"/>
    <m/>
    <s v="อ.ทพญ.ดนัยา ศุภกาญจนกันติ"/>
    <s v="อาจารย์"/>
    <x v="0"/>
    <x v="0"/>
    <x v="0"/>
  </r>
  <r>
    <x v="6"/>
    <s v="EC6608-045"/>
    <s v="ความชุกของโรคปริทันต์อักเสบและโรคฟันผุในประชาชนในชุมชนควนสันติ ต.ควนลัง"/>
    <m/>
    <s v="ผศ.ทพญ.ประพาฬศรี เรืองศรี"/>
    <s v="อาจารย์"/>
    <x v="0"/>
    <x v="0"/>
    <x v="2"/>
  </r>
  <r>
    <x v="6"/>
    <s v="EC6212-056"/>
    <s v="การประเมินการเปลี่ยนแปลงปริมาตรในสามมิติ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"/>
    <m/>
    <s v="รศ.ดร.ทพญ.ศรีสุรางค์ สุทธปรียาศรี "/>
    <s v="อาจารย์"/>
    <x v="1"/>
    <x v="3"/>
    <x v="0"/>
  </r>
  <r>
    <x v="6"/>
    <s v="EC6607-038"/>
    <s v="ระยะเวลาก่อนการสูญเสียฟันของกลุ่มก่อนวัยผู้สูงอายุ ภาคใต้ ประเทศไทย และปัจจัยที่เกี่ยวข้อง: ข้อมูลจากระบบคลังข้อมูลด้านการแพทย์และสุขภาพ"/>
    <m/>
    <s v="ผศ.ดร.ทพญ.จันทร์พิมพ์ หินเทาว์"/>
    <s v="อาจารย์"/>
    <x v="1"/>
    <x v="1"/>
    <x v="2"/>
  </r>
  <r>
    <x v="6"/>
    <s v="EC6511-044"/>
    <s v="ผลของระบบกั้นเนื้อเยื่อชนิดกึ่งแข็งในการรักษารอยวิการของกระดูก : การวิจัยทางคลินิก"/>
    <m/>
    <s v="ศ.ทพญ.ปริศนา ปริพัฒนานนท์"/>
    <s v="อาจารย์"/>
    <x v="1"/>
    <x v="2"/>
    <x v="0"/>
  </r>
  <r>
    <x v="6"/>
    <s v="EC6511-044"/>
    <s v="ผลของระบบกั้นเนื้อเยื่อชนิดกึ่งแข็งในการรักษารอยวิการของกระดูก : การศึกษานำร่อง"/>
    <m/>
    <s v="ศ.ทพญ.ปริศนา ปริพัฒนานนท์"/>
    <s v="อาจารย์"/>
    <x v="1"/>
    <x v="1"/>
    <x v="0"/>
  </r>
  <r>
    <x v="6"/>
    <s v="EC6609-046"/>
    <s v="ผลของแรงทางทันตกรรมจัดฟันต่อการตอบสนองของเซลล์สร้างกระดูกในการแสดงออกของ รีเซปเตอร์_x000a_แอคทีวิตี้ โมดิฟายร์อิ้ง โปรตีน 1: การศึกษาในห้องปฏิบัติการ"/>
    <m/>
    <s v="ศ.ดร.ทพญ.ชิดชนก ลีธนะกุล "/>
    <s v="อาจารย์"/>
    <x v="0"/>
    <x v="0"/>
    <x v="2"/>
  </r>
  <r>
    <x v="6"/>
    <s v="EC6603-016"/>
    <s v="เปรียบเทียบการใช้ โปรแกรมโต้ตอบอัตโนมัติ (Chatbot) กับการให้คำแนะนำโดยทันตบุคลากร เรื่องการให้คำปรึกษาปัญหาการจัดฟัน"/>
    <m/>
    <s v="ผศ.ทพญ.เสมอจิต พิธพรชัยกุล"/>
    <s v="อาจารย์"/>
    <x v="1"/>
    <x v="1"/>
    <x v="0"/>
  </r>
  <r>
    <x v="6"/>
    <s v="EC6510-034"/>
    <s v="คุณภาพข้อมูลทันตกรรมในระบบคลังข้อมูลสุขภาพของโรงพยาบาลชุมชนในจังหวัดราชบุรี"/>
    <m/>
    <s v="ผศ.ทพ.วรรธนะ พิธพรชัยกุล"/>
    <s v="อาจารย์"/>
    <x v="1"/>
    <x v="1"/>
    <x v="2"/>
  </r>
  <r>
    <x v="6"/>
    <s v="EC6609-047"/>
    <s v="การเปรียบเทียบความเปลี่ยนแปลงของปีกจมูกระหว่างการเย็บปีกจมูกเข้ากับเนื้อเยื่ออ่อนและการเย็บปีกจมูกเข้ากับกระดูกภายหลังการผ่าตัดซับสไปนอลเลอฟอร์ดวันออสติโอโตมี"/>
    <m/>
    <s v="อ.นพ.ทพ.ทีปวัฒน์ วิถีรุ่งโรจน์"/>
    <s v="อาจารย์"/>
    <x v="0"/>
    <x v="0"/>
    <x v="0"/>
  </r>
  <r>
    <x v="6"/>
    <s v="EC6503-016"/>
    <s v="ความชุกและปัจจัยทำนายการเกิดการติดเชื้อราแคนดิดาซ้อนในผู้ป่วยโรค  ไลเคน พลานัสและรอยโรคไลเคนอยด์ในช่องปาก: การศึกษาย้อนหลังตามรุ่น"/>
    <m/>
    <s v="อ.ทพ.จิรายุ แซ่พู่"/>
    <s v="อาจารย์"/>
    <x v="1"/>
    <x v="3"/>
    <x v="2"/>
  </r>
  <r>
    <x v="6"/>
    <s v="EC6610-048"/>
    <s v="การพัฒนาไลน์ออฟฟิเชียลแอคเคาท์สำหรับการนัดหมายดูแลสุขภาพจิตของนักศึกษาคณะทันตแพทยศาสตร์_x000a_มหาวิทยาลัยสงขลานครินทร์"/>
    <m/>
    <s v="ผศ.ดร.ทพญ.จันทร์พิมพ์ หินเทาว์"/>
    <s v="อาจารย์"/>
    <x v="0"/>
    <x v="0"/>
    <x v="0"/>
  </r>
  <r>
    <x v="7"/>
    <s v="EC6701-001"/>
    <s v="รูปแบบจำลอง พื้นที่สบฟันและพื้นที่ข้างเคียง ที่แรงกัดระดับย่อยต่างๆ"/>
    <m/>
    <s v="รศ.ดร.ทพ.อุดม ทองอุดมพร"/>
    <s v="อาจารย์"/>
    <x v="0"/>
    <x v="0"/>
    <x v="2"/>
  </r>
  <r>
    <x v="7"/>
    <s v="EC6701-002"/>
    <s v="ความแม่นยำในการเคลื่อนฟันด้วยเครื่องมือจัดฟันถอดได้แบบในระหว่างการรักษา"/>
    <m/>
    <s v="รศ.ดร.ทพ.บัญชา สำรวจเบญจกุล"/>
    <s v="อาจารย์"/>
    <x v="0"/>
    <x v="0"/>
    <x v="2"/>
  </r>
  <r>
    <x v="7"/>
    <s v="EC6607-038"/>
    <s v="ระยะเวลาก่อนการสูญเสียฟันของกลุ่มก่อนวัยผู้สูงอายุ ภาคใต้ ประเทศไทยและปัจจัยที่เกี่ยวข้อง: การศึกษาจากชุดข้อมูลมาตรฐาน 43 แฟ้ม"/>
    <m/>
    <s v="ผศ.ดร.ทพญ.จันทร์พิมพ์ หินเทาว์"/>
    <s v="อาจารย์"/>
    <x v="1"/>
    <x v="1"/>
    <x v="2"/>
  </r>
  <r>
    <x v="7"/>
    <s v="EC6604-030"/>
    <s v="ทัศนคติของผู้ป่วยต่อการแต่งกายของทันตแพทย์และนักศึกษาทันตแพทย์"/>
    <m/>
    <s v="อ.ทพ.ศักรินทร์ ตั้งโพธิธรรม"/>
    <s v="อาจารย์"/>
    <x v="1"/>
    <x v="1"/>
    <x v="2"/>
  </r>
  <r>
    <x v="7"/>
    <s v="EC6604-027"/>
    <s v="การพัฒนาน้ำลายเทียมอิมัลชั่นน้ำมันงาฟรีซดรายสำหรับผู้ป่วยปากแห้งน้ำลายน้อยภายหลังการรักษามะเร็ง"/>
    <m/>
    <s v="รศ.ดร.ทพญ.อังคณา เธียรมนตรี "/>
    <s v="อาจารย์"/>
    <x v="1"/>
    <x v="1"/>
    <x v="0"/>
  </r>
  <r>
    <x v="7"/>
    <s v="EC6702-004"/>
    <s v="การศึกษาเปรียบเทียบประสิทธิภาพของการใช้ยาก่อนผ่าตัดด้วย Parecoxib กับ Ketorolac ในการระงับปวดหลังผ่าตัดฟันกรามล่างคุดซี่ที่สาม"/>
    <m/>
    <s v="รศ.นพ.ทพ.สุรพงษ์ วงศ์วัชรานนท์ "/>
    <s v="อาจารย์"/>
    <x v="0"/>
    <x v="0"/>
    <x v="0"/>
  </r>
  <r>
    <x v="7"/>
    <s v="EC6702-005"/>
    <s v="ผลของกระดูกเบ้าฟันด้านใกล้แก้มต่อการเปลี่ยนแปลงของเนื้อเยื่ออ่อนในผู้ป่วยที่ได้รับการใส่รากฟันเทียมร่วมกับครอบเฉพาะกาลทันทีหลังถอนฟัน : การศึกษานำร่องเชิงสังเกตรายงานกลุ่มผู้ป่วยที่การติดตามเป็นระยะเวลา 6 เดือน"/>
    <m/>
    <s v="รศ.ดร.ทพญ.ศรีสุรางค์ สุทธปรียาศรี "/>
    <s v="อาจารย์"/>
    <x v="0"/>
    <x v="0"/>
    <x v="2"/>
  </r>
  <r>
    <x v="7"/>
    <s v="EC6702-010"/>
    <s v="การประเมินผลของจุลินทรีย์โพรไบโอติกในการป้องกันโรคไตเรื้อรัง"/>
    <m/>
    <s v="อ.ดร.นันทิยา พาหุมันโต"/>
    <s v="อาจารย์"/>
    <x v="0"/>
    <x v="0"/>
    <x v="1"/>
  </r>
  <r>
    <x v="7"/>
    <s v="EC6702-011"/>
    <s v="ความสามารถของเชื้อเอนเทอโรคอคคัส ฟีคาลิสที่แยกจากรอยโรคร่วมระหว่างโรคเนื้อเยื่อในและโรคปริทันต์อักเสบ ในการยึดเกาะและการเข้าสู่เซลล์เคอราติโนไซต์ และการกระตุ้นการสร้างสารอักเสบในเซลล์เอ็นยึดปริทันต์"/>
    <m/>
    <s v="อ.ดร.นันทิยา พาหุมันโต"/>
    <s v="อาจารย์"/>
    <x v="0"/>
    <x v="0"/>
    <x v="1"/>
  </r>
  <r>
    <x v="7"/>
    <s v="EC6702-012"/>
    <s v="ผลของจุลินทรีย์โพรไบโอติกต่อเชื้อเฮลิโครแบคเตอร์ไพโลไร"/>
    <m/>
    <s v="อ.ดร.นันทิยา พาหุมันโต"/>
    <s v="อาจารย์"/>
    <x v="0"/>
    <x v="0"/>
    <x v="1"/>
  </r>
  <r>
    <x v="7"/>
    <s v="EC6601-001"/>
    <s v="ประสิทธิผลในการแก้ไขภาวะสบลึกด้วยเครื่องมือจัดฟันชนิดถอดได้ที่มีระนาบกัดด้านหน้าซึ่งมีระเบียบวิธีการใส่แตกต่างกันสองวิธี"/>
    <m/>
    <s v="รศ.ดร.ทพ.อุดม ทองอุดมพร"/>
    <s v="อาจารย์"/>
    <x v="1"/>
    <x v="6"/>
    <x v="0"/>
  </r>
  <r>
    <x v="7"/>
    <s v="EC6601-001"/>
    <s v="ประสิทธิผลในการแก้ไขภาวะสบลึกด้วยเครื่องมือจัดฟันชนิดถอดได้ที่มีระนาบกัดด้านหน้าซึ่งมีระเบียบวิธีการใส่แตกต่างกันสองวิธี"/>
    <m/>
    <s v="รศ.ดร.ทพ.อุดม ทองอุดมพร"/>
    <s v="อาจารย์"/>
    <x v="1"/>
    <x v="2"/>
    <x v="0"/>
  </r>
  <r>
    <x v="7"/>
    <s v="EC6603-021"/>
    <s v="ผลในการป้องกันการเกิดรากฟันผุของยาสีฟันที่มีฟลูออไรด์ 1500 พีพีเอ็ม ที่มีและไม่มีสารที่ทำให้เกิดฟองในแบบจำลองรากฟันผุของมนุษย์"/>
    <m/>
    <s v="ผศ.ดร.ทพ.ณัฐพล โรจน์เพ็ญเพียร"/>
    <s v="อาจารย์"/>
    <x v="1"/>
    <x v="3"/>
    <x v="1"/>
  </r>
  <r>
    <x v="7"/>
    <s v="EC6703-016"/>
    <s v="การเปลี่ยนแปลงปริมาตรรากฟันของการกดฟันกรามแท้บน ระหว่างเครื่องมือ จัดฟันชนิดติดแน่นร่วมกับหลักยึดหมุดและเครื่องมือจัดฟันชนิดใส ในผู้ป่วยที่มีฟันหน้าสบเปิด"/>
    <m/>
    <s v="ศ.ดร.ทพญ.ชิดชนก ลีธนะกุล "/>
    <s v="อาจารย์"/>
    <x v="0"/>
    <x v="0"/>
    <x v="2"/>
  </r>
  <r>
    <x v="7"/>
    <s v="EC6511-044"/>
    <s v="ผลของระบบกั้นเนื้อเยื่อชนิดกึ่งแข็งในการรักษารอยวิการของกระดูก : การศึกษานำร่อง"/>
    <m/>
    <s v="ศ.ทพญ.ปริศนา ปริพัฒนานนท์"/>
    <s v="อาจารย์"/>
    <x v="1"/>
    <x v="2"/>
    <x v="0"/>
  </r>
  <r>
    <x v="7"/>
    <s v="EC6511-044"/>
    <s v="ผลของระบบกั้นเนื้อเยื่อชนิดกึ่งแข็งในการรักษารอยวิการของกระดูก : การศึกษานำร่อง"/>
    <m/>
    <s v="ศ.ทพญ.ปริศนา ปริพัฒนานนท์"/>
    <s v="อาจารย์"/>
    <x v="1"/>
    <x v="6"/>
    <x v="0"/>
  </r>
  <r>
    <x v="7"/>
    <s v="EC6611-049"/>
    <s v="ภยันตรายต่อเส้นประสาทอินฟีเรียอัลวิโอลาร์หลังการผ่าตัดฟันกรามล่างคุดซี่ที่สาม: การศึกษาย้อนหลัง"/>
    <m/>
    <s v="รศ.นพ.ทพ.พิชัย วิทยากิตติพงษ์"/>
    <s v="อาจารย์"/>
    <x v="1"/>
    <x v="1"/>
    <x v="2"/>
  </r>
  <r>
    <x v="7"/>
    <s v="EC6703-019"/>
    <s v="การหาข้อบ่งชี้ในการเปลี่ยนแปลงองศารากฟันของฟันตัดซี่ข้างเพื่อชักนำให้ฟันเขี้ยวคุดบนขึ้นได้: การศึกษาย้อนหลัง"/>
    <m/>
    <s v="รศ.ดร.ทพ.ไชยรัตน์ เฉลิมรัตนโรจน์ "/>
    <s v="อาจารย์"/>
    <x v="0"/>
    <x v="0"/>
    <x v="2"/>
  </r>
  <r>
    <x v="7"/>
    <s v="EC6402-010"/>
    <s v="ผลตอบแทนทางสังคมจากการลงทุนของโครงการส่งเสริมสุขภาพช่องปากในเด็กอายุ 0-3 ปี ในอำเภอโคกเจริญ จังหวัดลพบุรี"/>
    <m/>
    <s v="ผศ.ทพ.วรรธนะ พิธพรชัยกุล"/>
    <s v="อาจารย์"/>
    <x v="1"/>
    <x v="3"/>
    <x v="2"/>
  </r>
  <r>
    <x v="7"/>
    <s v="EC6402-010"/>
    <s v="ผลตอบแทนทางสังคมจากการลงทุนของโครงการส่งเสริมสุขภาพช่องปากในเด็กอายุ 0-3 ปี ในอำเภอโคกเจริญ จังหวัดลพบุรี"/>
    <m/>
    <s v="ผศ.ทพ.วรรธนะ พิธพรชัยกุล"/>
    <s v="อาจารย์"/>
    <x v="1"/>
    <x v="5"/>
    <x v="2"/>
  </r>
  <r>
    <x v="7"/>
    <s v="EC6504-023"/>
    <s v="ความสัมพันธ์ระหว่างการเจริญของกระดูกในภาพรังสีมือและข้อมือกับการเจริญของกระดูกสันหลังส่วนคอในภาพรังสีกะโหลกศีรษะด้านข้างในวัยรุ่นไทย"/>
    <m/>
    <s v="อ.ทพ.วิศรุต อุปลานนท์"/>
    <s v="อาจารย์"/>
    <x v="1"/>
    <x v="3"/>
    <x v="2"/>
  </r>
  <r>
    <x v="7"/>
    <s v="EC6408-055"/>
    <s v="ประสิทธิภาพของแพลตฟอร์ม WOWBOT และสื่อ “Chatbot 21 วันฟันดีพลัส” ในการดูแลสุขภาพช่องปากสำหรับผู้ดูแลเด็กช่วงอายุ 6 เดือน-3.5 ปี"/>
    <m/>
    <s v="ผศ.ดร.จรัญญา หุ่นศรีสกุล"/>
    <s v="อาจารย์"/>
    <x v="1"/>
    <x v="5"/>
    <x v="0"/>
  </r>
  <r>
    <x v="7"/>
    <s v="EC6408-055"/>
    <s v="ประสิทธิภาพของแพลตฟอร์ม WOWBOT และสื่อ “Chatbot 21 วันฟันดีพลัส” ในการดูแลสุขภาพช่องปากสำหรับผู้ดูแลเด็กช่วงอายุ 6 เดือน-3.5 ปี"/>
    <m/>
    <s v="ผศ.ดร.จรัญญา หุ่นศรีสกุล"/>
    <s v="อาจารย์"/>
    <x v="1"/>
    <x v="3"/>
    <x v="0"/>
  </r>
  <r>
    <x v="7"/>
    <s v="EC6501-001"/>
    <s v="ผลของโพรไบโอติกสายพันธุ์แลคโตบาซิลลัสต่อเชื้อราสายพันธุ์แคนดิดา"/>
    <m/>
    <s v="ศ.ดร.รวี เถียรไพศาล"/>
    <s v="อาจารย์"/>
    <x v="1"/>
    <x v="5"/>
    <x v="2"/>
  </r>
  <r>
    <x v="7"/>
    <s v="EC6501-001"/>
    <s v="ผลของโพรไบโอติกสายพันธุ์แลคโตบาซิลลัสต่อเชื้อราสายพันธุ์แคนดิดา"/>
    <m/>
    <s v="ศ.ดร.รวี เถียรไพศาล"/>
    <s v="อาจารย์"/>
    <x v="1"/>
    <x v="3"/>
    <x v="2"/>
  </r>
  <r>
    <x v="7"/>
    <s v="EC6408-057"/>
    <s v="ความสัมพันธ์ระหว่างเนื้อเยื่อแข็งและเนื้อเยื่ออ่อนในผู้ป่วยที่มีระยะสบเหลื่อมแนวราบมาก"/>
    <m/>
    <s v="รศ.ดร.ทพ.ไชยรัตน์ เฉลิมรัตนโรจน์ "/>
    <s v="อาจารย์"/>
    <x v="1"/>
    <x v="5"/>
    <x v="2"/>
  </r>
  <r>
    <x v="7"/>
    <s v="EC6408-057"/>
    <s v="ความสัมพันธ์ระหว่างเนื้อเยื่อแข็งและเนื้อเยื่ออ่อนในผู้ป่วยที่มีระยะสบเหลื่อมแนวราบมาก"/>
    <m/>
    <s v="รศ.ดร.ทพ.ไชยรัตน์ เฉลิมรัตนโรจน์ "/>
    <s v="อาจารย์"/>
    <x v="1"/>
    <x v="2"/>
    <x v="2"/>
  </r>
  <r>
    <x v="7"/>
    <s v="EC6411-069"/>
    <s v="ความสัมพันธ์ระหว่างเนื้อเยื่อแข็งและเนื้อเยื่ออ่อนในผู้ป่วยที่มีฟันหน้าบนและล่างยื่น"/>
    <m/>
    <s v="รศ.ดร.ทพ.ไชยรัตน์ เฉลิมรัตนโรจน์ "/>
    <s v="อาจารย์"/>
    <x v="1"/>
    <x v="5"/>
    <x v="2"/>
  </r>
  <r>
    <x v="7"/>
    <s v="EC6411-069"/>
    <s v="ความสัมพันธ์ระหว่างเนื้อเยื่อแข็งและเนื้อเยื่ออ่อนในผู้ป่วยที่มีฟันหน้าบนและล่างยื่น"/>
    <m/>
    <s v="รศ.ดร.ทพ.ไชยรัตน์ เฉลิมรัตนโรจน์ "/>
    <s v="อาจารย์"/>
    <x v="1"/>
    <x v="2"/>
    <x v="2"/>
  </r>
  <r>
    <x v="7"/>
    <s v="EC6601-002"/>
    <s v="การใช้ยานอกข้อบ่งใช้ของยากาบาเพนตินในคลินิกทันตกรรม ณ ศูนย์ส่งต่อโรงพยาบาลทันตกรรมแห่งหนึ่งในภาคใต้ ประเทศไทย"/>
    <m/>
    <s v="อ.ทพ.จิรายุ แซ่พู่"/>
    <s v="อาจารย์"/>
    <x v="1"/>
    <x v="3"/>
    <x v="2"/>
  </r>
  <r>
    <x v="7"/>
    <s v="EC6601-002"/>
    <s v="การใช้ยานอกข้อบ่งใช้ของยากาบาเพนตินในคลินิกทันตกรรม ณ ศูนย์ส่งต่อโรงพยาบาลทันตกรรมแห่งหนึ่งในภาคใต้ ประเทศไทย"/>
    <m/>
    <s v="อ.ทพ.จิรายุ แซ่พู่"/>
    <s v="อาจารย์"/>
    <x v="1"/>
    <x v="5"/>
    <x v="2"/>
  </r>
  <r>
    <x v="7"/>
    <s v="EC6602-007"/>
    <s v="ผลของแทนนินและแทนนินผสมฟลูออไรด์ต่อการเจริญและการยึดเกาะของเชื้อสเตร็ปโตคอกคัส มิวแทน"/>
    <m/>
    <s v="รศ.ดร.ทพญ.สุวรรณา จิตภักดีบดินทร์ "/>
    <s v="อาจารย์"/>
    <x v="1"/>
    <x v="5"/>
    <x v="2"/>
  </r>
  <r>
    <x v="7"/>
    <s v="EC6602-007"/>
    <s v="ผลของแทนนินและแทนนินผสมฟลูออไรด์ต่อการเจริญและการยึดเกาะของเชื้อสเตร็ปโตคอกคัส มิวแทน"/>
    <m/>
    <s v="รศ.ดร.ทพญ.สุวรรณา จิตภักดีบดินทร์ "/>
    <s v="อาจารย์"/>
    <x v="1"/>
    <x v="3"/>
    <x v="2"/>
  </r>
  <r>
    <x v="7"/>
    <s v="EC6411-074"/>
    <s v="ความสัมพันธ์ระหว่างไฮโดรเจนซัลไฟด์ คุณลักษณะทางจุลชีววิทยา และลักษณะทางปริทันต์ในวัยผู้ใหญ่"/>
    <m/>
    <s v="ผศ.ดร.ทพญ.จรัญญา หุ่นศรีสกุล"/>
    <s v="อาจารย์"/>
    <x v="1"/>
    <x v="5"/>
    <x v="2"/>
  </r>
  <r>
    <x v="7"/>
    <s v="EC6411-074"/>
    <s v="ความสัมพันธ์ระหว่างไฮโดรเจนซัลไฟด์ คุณลักษณะทางจุลชีววิทยา และลักษณะทางปริทันต์ในวัยผู้ใหญ่"/>
    <m/>
    <s v="ผศ.ดร.ทพญ.จรัญญา หุ่นศรีสกุล"/>
    <s v="อาจารย์"/>
    <x v="1"/>
    <x v="3"/>
    <x v="2"/>
  </r>
  <r>
    <x v="7"/>
    <s v="EC6511-042"/>
    <s v="ประสิทธิผลของการใช้ยาลอราซีแพมในการลดความวิตกกังวลและความเจ็บปวดในผู้ป่วยนอกที่ได้รับการผ่าตัดฟันคุดซี่ที่ 3 (การศึกษาแบบแบ่งส่วนช่องปาก)"/>
    <m/>
    <s v="รศ.นพ.ทพ.สุรพงษ์ วงศ์วัชรานนท์ "/>
    <s v="อาจารย์"/>
    <x v="1"/>
    <x v="5"/>
    <x v="0"/>
  </r>
  <r>
    <x v="7"/>
    <s v="EC6511-042"/>
    <s v="ประสิทธิผลของการใช้ยาลอราซีแพมในการลดความวิตกกังวลและความเจ็บปวดในผู้ป่วยนอกที่ได้รับการผ่าตัดฟันคุดซี่ที่ 3 (การศึกษาแบบแบ่งส่วนช่องปาก)"/>
    <m/>
    <s v="รศ.นพ.ทพ.สุรพงษ์ วงศ์วัชรานนท์ "/>
    <s v="อาจารย์"/>
    <x v="1"/>
    <x v="2"/>
    <x v="0"/>
  </r>
  <r>
    <x v="7"/>
    <s v="EC6507-026"/>
    <s v="เจลเม็ดเคี้ยวกระตุ้นน้ำลายสำหรับผู้ป่วยปัญหาปากแห้งน้ำลายน้อย"/>
    <m/>
    <s v="รศ.ดร.ทพญ.อังคณา เธียรมนตรี "/>
    <s v="อาจารย์"/>
    <x v="1"/>
    <x v="5"/>
    <x v="0"/>
  </r>
  <r>
    <x v="7"/>
    <s v="EC6507-026"/>
    <s v="เจลเม็ดเคี้ยวกระตุ้นน้ำลายสำหรับผู้ป่วยปัญหาปากแห้งน้ำลายน้อย"/>
    <m/>
    <s v="รศ.ดร.ทพญ.อังคณา เธียรมนตรี "/>
    <s v="อาจารย์"/>
    <x v="1"/>
    <x v="3"/>
    <x v="0"/>
  </r>
  <r>
    <x v="7"/>
    <s v="EC6704-022"/>
    <s v="ผลของความเข้มและโทนแสงต่อการวัดระยะสามมิติบนใบหน้าที่ได้จากเครื่องสแกนใบหน้าสามมิติ"/>
    <m/>
    <s v="รศ.ดร.ทพ.อุดม ทองอุดมพร"/>
    <s v="อาจารย์"/>
    <x v="0"/>
    <x v="0"/>
    <x v="0"/>
  </r>
  <r>
    <x v="7"/>
    <s v="EC6704-023"/>
    <s v="ความแตกต่างของการสแกนในช่องปากกับการสแกนรอยพิมพ์ฟันในฟันล่างซ้อนเกระดับต่างๆ"/>
    <m/>
    <s v="ผศ.ดร.ทพ.ปัณณ์พัฒน์ จันทร์มณี"/>
    <s v="อาจารย์"/>
    <x v="0"/>
    <x v="0"/>
    <x v="0"/>
  </r>
  <r>
    <x v="7"/>
    <s v="EC6704-024"/>
    <s v="ผลกระทบของประสบการณ์และขนาดที่ไม่เข้ากันของหลักยึดรอแผลหายและหลักยึดเดือยพิมพ์รากเทียม ต่อประสิทธิภาพด้านเวลาในการใส่หลักยึดเดือยพิมพ์รากเทียมให้เข้าที่"/>
    <m/>
    <s v="ผศ.ทพ.จักรี องค์เทียมสัคค์"/>
    <s v="อาจารย์"/>
    <x v="0"/>
    <x v="0"/>
    <x v="2"/>
  </r>
  <r>
    <x v="7"/>
    <s v="EC6602-006"/>
    <s v="การเปรียบเทียบการเปลี่ยนแปลงมิติส่วนโค้งของขากรรไกรและการแก้ไขการเรียงตัวของฟันในระยะเริ่มแรก ระหว่าง 2 วิธีการโดยใช้เครื่องมือยกการสบฟันหน้าชนิดติดแน่นในการแก้ไขภาวะสบลึก"/>
    <m/>
    <s v="รศ.ดร.ทพ.อุดม ทองอุดมพร"/>
    <s v="อาจารย์"/>
    <x v="1"/>
    <x v="3"/>
    <x v="0"/>
  </r>
  <r>
    <x v="7"/>
    <s v="EC6410-064"/>
    <s v="ความสัมพันธ์ระหว่างเนื้อเยื่อแข็งและเนื้อเยื่ออ่อนในผู้ป่วยที่มีฟันหน้าสบคร่อม"/>
    <m/>
    <s v="รศ.ดร.ทพ.ไชยรัตน์ เฉลิมรัตนโรจน์ "/>
    <s v="อาจารย์"/>
    <x v="1"/>
    <x v="5"/>
    <x v="2"/>
  </r>
  <r>
    <x v="7"/>
    <s v="EC6410-064"/>
    <s v="ความสัมพันธ์ระหว่างเนื้อเยื่อแข็งและเนื้อเยื่ออ่อนในผู้ป่วยที่มีฟันหน้าสบคร่อม"/>
    <m/>
    <s v="รศ.ดร.ทพ.ไชยรัตน์ เฉลิมรัตนโรจน์ "/>
    <s v="อาจารย์"/>
    <x v="1"/>
    <x v="2"/>
    <x v="2"/>
  </r>
  <r>
    <x v="7"/>
    <s v="EC6511-039"/>
    <s v="การศึกษาระดับสังกะสีในเลือดของผู้ป่วยที่เป็นร้อนในชนิดกลับซ้ำเปรียบเทียบกลุ่มควบคุมในกลุ่มประชากรภาคใต้: การศึกษาวิจัยย้อนหลังที่มีกลุ่มควบคุม"/>
    <m/>
    <s v="ผศ.ดร.ทพญ.กนกพร ปางสมบูรณ์"/>
    <s v="อาจารย์"/>
    <x v="1"/>
    <x v="5"/>
    <x v="0"/>
  </r>
  <r>
    <x v="7"/>
    <s v="EC6412-077"/>
    <s v="ความแม่นยำของการฝังรากฟันเทียมด้วยวิธีคอมพิวเตอร์ช่วยนำทางแบบสถิต: การศึกษาเปรียบเทียบระหว่างกลุ่มที่มีฟันรองรับทั้งสองด้าน และกลุ่มที่ไม่มีฟันรองรับด้านท้าย"/>
    <m/>
    <s v="ผศ.ทพ.นฤทธิ์ ลีพงษ์"/>
    <s v="อาจารย์"/>
    <x v="1"/>
    <x v="5"/>
    <x v="2"/>
  </r>
  <r>
    <x v="7"/>
    <s v="EC6412-077"/>
    <s v="ความแม่นยำของการฝังรากฟันเทียมด้วยวิธีคอมพิวเตอร์ช่วยนำทางแบบสถิต: การศึกษาเปรียบเทียบระหว่างกลุ่มที่มีฟันรองรับทั้งสองด้าน และกลุ่มที่ไม่มีฟันรองรับด้านท้าย"/>
    <m/>
    <s v="ผศ.ทพ.นฤทธิ์ ลีพงษ์"/>
    <s v="อาจารย์"/>
    <x v="1"/>
    <x v="2"/>
    <x v="2"/>
  </r>
  <r>
    <x v="7"/>
    <s v="EC6603-012"/>
    <s v="การประเมินแผ่นยางกันน้ำลายผลิตภัณฑ์ต้นแบบ: ทดสอบการใช้งานในหุ่นจำลองและโมเดลฟัน"/>
    <m/>
    <s v="รศ.ดร.นิธินาถ แซ่ตั้ง"/>
    <s v="อาจารย์"/>
    <x v="1"/>
    <x v="5"/>
    <x v="2"/>
  </r>
  <r>
    <x v="7"/>
    <s v="EC6603-012"/>
    <s v="การประเมินแผ่นยางกันน้ำลายผลิตภัณฑ์ต้นแบบ: ทดสอบการใช้งานในหุ่นจำลองและโมเดลฟัน"/>
    <m/>
    <s v="รศ.ดร.นิธินาถ แซ่ตั้ง"/>
    <s v="อาจารย์"/>
    <x v="1"/>
    <x v="8"/>
    <x v="2"/>
  </r>
  <r>
    <x v="7"/>
    <s v="EC6512-046"/>
    <s v="ประสิทธิภาพ ของยาสีฟันลดอาการเสียวฟันในการบรรเทาอาการเสียวฟันหลังการรักษาปริทันต์"/>
    <m/>
    <s v="รศ.ดร.ทพญ.สุพัชรินทร์ พิวัฒน์ "/>
    <s v="อาจารย์"/>
    <x v="1"/>
    <x v="5"/>
    <x v="0"/>
  </r>
  <r>
    <x v="7"/>
    <s v="EC6512-046"/>
    <s v="ประสิทธิภาพ ของยาสีฟันลดอาการเสียวฟันในการบรรเทาอาการเสียวฟันหลังการรักษาปริทันต์"/>
    <m/>
    <s v="รศ.ดร.ทพญ.สุพัชรินทร์ พิวัฒน์ "/>
    <s v="อาจารย์"/>
    <x v="1"/>
    <x v="3"/>
    <x v="0"/>
  </r>
  <r>
    <x v="7"/>
    <s v="EC6508-031"/>
    <s v="นวัตกรรมฟันโมเดล 3 มิติเพื่อพัฒนาประสิทธิภาพการฝึกรักษาคลองรากฟันในนักศึกษาทันตแพทย์ ตามแนวคิด mastery learning และ deliberate practice โดยวิธีวิจัยออกแบบ"/>
    <m/>
    <s v="ผศ.ดร.ทพญ.เกวลิน ธรรมสิทธิ์บูรณ์"/>
    <s v="อาจารย์"/>
    <x v="1"/>
    <x v="5"/>
    <x v="2"/>
  </r>
  <r>
    <x v="7"/>
    <s v="EC6508-031"/>
    <s v="นวัตกรรมฟันโมเดล 3 มิติเพื่อพัฒนาประสิทธิภาพการฝึกรักษาคลองรากฟันในนักศึกษาทันตแพทย์ ตามแนวคิด mastery learning และ deliberate practice โดยวิธีวิจัยออกแบบ"/>
    <m/>
    <s v="ผศ.ดร.ทพญ.เกวลิน ธรรมสิทธิ์บูรณ์"/>
    <s v="อาจารย์"/>
    <x v="1"/>
    <x v="3"/>
    <x v="2"/>
  </r>
  <r>
    <x v="7"/>
    <s v="EC6604-027"/>
    <s v="การพัฒนาน้ำลายเทียมอิมัลชั่นน้ำมันงาฟรีซดรายสำหรับผู้ป่วยปากแห้งน้ำลายน้อยภายหลังการรักษามะเร็ง"/>
    <m/>
    <s v="รศ.ดร.ทพญ.อังคณา เธียรมนตรี "/>
    <s v="อาจารย์"/>
    <x v="1"/>
    <x v="7"/>
    <x v="0"/>
  </r>
  <r>
    <x v="7"/>
    <s v="EC6511-039"/>
    <s v="การศึกษาระดับสังกะสีในเลือดของผู้ป่วยที่เป็นร้อนในชนิดกลับซ้ำเปรียบเทียบกลุ่มควบคุมในกลุ่มประชากรภาคใต้: การศึกษาวิจัยย้อนหลังที่มีกลุ่มควบคุม"/>
    <m/>
    <s v="ผศ.ดร.ทพญ.กนกพร ปางสมบูรณ์"/>
    <s v="อาจารย์"/>
    <x v="1"/>
    <x v="5"/>
    <x v="0"/>
  </r>
  <r>
    <x v="7"/>
    <s v="EC6605-033"/>
    <s v="ประสิทธิภาพของน้ำยาบ้วนปากสมุนไพรจากพืชในวงศ์ชมพู่ต่อเชื้อสเตร็ปโตคอคคัส มิวแทนส์ และแบคทีเรียในช่องปาก"/>
    <m/>
    <s v="ศ.(เกียรติคุณ)ดร.ศุภยางค์ วรวุฒิคุณชัย"/>
    <s v="อาจารย์"/>
    <x v="1"/>
    <x v="2"/>
    <x v="2"/>
  </r>
  <r>
    <x v="7"/>
    <s v="EC6501-002"/>
    <s v="ต้นทุน-ประสิทธิผลของโครงการเคลือบหลุมร่องฟันที่ดำเนินการในระดับประเทศของไทย "/>
    <m/>
    <s v="รศ.ดร.ทพญ.สุกัญญา เธียรวิวัฒน์"/>
    <s v="อาจารย์"/>
    <x v="1"/>
    <x v="5"/>
    <x v="2"/>
  </r>
  <r>
    <x v="7"/>
    <s v="EC6501-002"/>
    <s v="ต้นทุน-ประสิทธิผลของโครงการเคลือบหลุมร่องฟันที่ดำเนินการในระดับประเทศของไทย "/>
    <m/>
    <s v="รศ.ดร.ทพญ.สุกัญญา เธียรวิวัฒน์"/>
    <s v="อาจารย์"/>
    <x v="1"/>
    <x v="3"/>
    <x v="2"/>
  </r>
  <r>
    <x v="7"/>
    <s v="EC6603-015"/>
    <s v="ผลของแนวการเอียงตัวของฟันหน้าบนต่อความสวยงามของใบหน้ายิ้มด้านข้าง ในผู้ป่วยที่มีความสัมพันธ์ของกระดูกขากรรไกรชนิดที่สาม"/>
    <m/>
    <s v="รศ.ดร.ทพ.บัญชา สำรวจเบญจกุล"/>
    <s v="อาจารย์"/>
    <x v="1"/>
    <x v="5"/>
    <x v="2"/>
  </r>
  <r>
    <x v="7"/>
    <s v="EC6603-015"/>
    <s v="ผลของแนวการเอียงตัวของฟันหน้าบนต่อความสวยงามของใบหน้ายิ้มด้านข้าง ในผู้ป่วยที่มีความสัมพันธ์ของกระดูกขากรรไกรชนิดที่สาม"/>
    <m/>
    <s v="รศ.ดร.ทพ.บัญชา สำรวจเบญจกุล"/>
    <s v="อาจารย์"/>
    <x v="1"/>
    <x v="3"/>
    <x v="2"/>
  </r>
  <r>
    <x v="7"/>
    <s v="EC6502-006"/>
    <s v="ความสัมพันธ์ระหว่างกระดูกและเนื้อเยื่ออ่อนในรูปหน้าที่ไม่สมมาตรที่สร้างขึ้นจากเครื่องสแกนใบหน้า 3 มิติและ ภาพรังสีส่วนตัดอาศัยคอมพิวเตอร์ชนิดลำรังสีรูปกรวย"/>
    <m/>
    <s v="รศ.ดร.ทพ.บัญชา สำรวจเบญจกุล"/>
    <s v="อาจารย์"/>
    <x v="1"/>
    <x v="5"/>
    <x v="2"/>
  </r>
  <r>
    <x v="7"/>
    <s v="EC6502-006"/>
    <s v="ความสัมพันธ์ระหว่างกระดูกและเนื้อเยื่ออ่อนในรูปหน้าที่ไม่สมมาตรที่สร้างขึ้นจากเครื่องสแกนใบหน้า 3 มิติและ ภาพรังสีส่วนตัดอาศัยคอมพิวเตอร์ชนิดลำรังสีรูปกรวย"/>
    <m/>
    <s v="รศ.ดร.ทพ.บัญชา สำรวจเบญจกุล"/>
    <s v="อาจารย์"/>
    <x v="1"/>
    <x v="2"/>
    <x v="2"/>
  </r>
  <r>
    <x v="7"/>
    <s v="EC6602-010"/>
    <s v="มาตรฐานโรงพยาบาลและบริการสุขภาพ (HA) กับบริการช่วยเลิกบุหรี่ในสถานบริการกระทรวงสาธารณสุข และคณะทันตแพทยศาสตร์ มหาวิทยาลัยสงขลานครินทร์ "/>
    <m/>
    <s v="ทพญ.วิกุล วิสาลเสสถ์  "/>
    <s v="อาจารย์"/>
    <x v="1"/>
    <x v="5"/>
    <x v="2"/>
  </r>
  <r>
    <x v="7"/>
    <s v="EC6602-010"/>
    <s v="มาตรฐานโรงพยาบาลและบริการสุขภาพ (HA) กับบริการช่วยเลิกบุหรี่ในสถานบริการกระทรวงสาธารณสุข และคณะทันตแพทยศาสตร์ มหาวิทยาลัยสงขลานครินทร์ "/>
    <m/>
    <s v="ทพญ.วิกุล วิสาลเสสถ์  "/>
    <s v="อาจารย์"/>
    <x v="1"/>
    <x v="2"/>
    <x v="2"/>
  </r>
  <r>
    <x v="7"/>
    <s v="EC6512-048"/>
    <s v="ปัจจัยที่ส่งผลต่อการอยู่รอดของฟันที่ได้รับการรักษาคลองรากฟันและคุณภาพชีวิตในมิติสุขภาพช่องปากของผู้ป่วยที่ได้รับการรักษาคลองรากฟันที่ระยะเวลา 5 ปี ณ โรงพยาบาลท่าศาลา ประเทศไทย"/>
    <m/>
    <s v="ผศ.ดร.ทพญ.เกวลิน ธรรมสิทธิ์บูรณ์"/>
    <s v="อาจารย์"/>
    <x v="1"/>
    <x v="5"/>
    <x v="2"/>
  </r>
  <r>
    <x v="7"/>
    <s v="EC6512-048"/>
    <s v="ปัจจัยที่ส่งผลต่อการอยู่รอดของฟันที่ได้รับการรักษาคลองรากฟันและคุณภาพชีวิตในมิติสุขภาพช่องปากของผู้ป่วยที่ได้รับการรักษาคลองรากฟันที่ระยะเวลา 5 ปี ณ โรงพยาบาลท่าศาลา ประเทศไทย"/>
    <m/>
    <s v="ผศ.ดร.ทพญ.เกวลิน ธรรมสิทธิ์บูรณ์"/>
    <s v="อาจารย์"/>
    <x v="1"/>
    <x v="3"/>
    <x v="2"/>
  </r>
  <r>
    <x v="7"/>
    <s v="EC6603-013"/>
    <s v="การศึกษาปัญหาการเรียนรู้ระดับชั้นคลินิกของสาขาวิชาปริทันตวิทยาของนักศึกษาทันตแพทย์"/>
    <m/>
    <s v="ผศ.ทพญ.มุทิตา ว่องสุวรรณเลิศ"/>
    <s v="อาจารย์"/>
    <x v="1"/>
    <x v="5"/>
    <x v="2"/>
  </r>
  <r>
    <x v="7"/>
    <s v="EC6603-013"/>
    <s v="การศึกษาปัญหาการเรียนรู้ระดับชั้นคลินิกของสาขาวิชาปริทันตวิทยาของนักศึกษาทันตแพทย์"/>
    <m/>
    <s v="ผศ.ทพญ.มุทิตา ว่องสุวรรณเลิศ"/>
    <s v="อาจารย์"/>
    <x v="1"/>
    <x v="3"/>
    <x v="2"/>
  </r>
  <r>
    <x v="7"/>
    <s v="EC6603-016"/>
    <s v="เปรียบเทียบการใช้ โปรแกรมโต้ตอบอัตโนมัติ (Chatbot) กับการให้คำแนะนำโดยทันตบุคลากร เรื่องการให้คำปรึกษาปัญหาการจัดฟัน"/>
    <m/>
    <s v="ผศ.ทพญ.เสมอจิต พิธพรชัยกุล"/>
    <s v="อาจารย์"/>
    <x v="1"/>
    <x v="3"/>
    <x v="0"/>
  </r>
  <r>
    <x v="7"/>
    <s v="NH6705-006"/>
    <s v="ความแม่นและความเที่ยงของเครื่องสแกนภายในช่องปาก 5 เครื่องสําหรับการพิมพ์รากฟันเทียมในส่วนโค้งขากรรไกรล่าง 2 รูปแบบ"/>
    <m/>
    <s v="ผศ.ทพ.จักรี องค์เทียมสัคค์"/>
    <s v="อาจารย์"/>
    <x v="0"/>
    <x v="0"/>
    <x v="3"/>
  </r>
  <r>
    <x v="7"/>
    <s v="EC6604-030"/>
    <s v="ทัศนคติของผู้ป่วยต่อการแต่งกายของทันตแพทย์และนักศึกษาทันตแพทย์"/>
    <m/>
    <s v="อ.ทพ.ศักรินทร์ ตั้งโพธิธรรม"/>
    <s v="อาจารย์"/>
    <x v="1"/>
    <x v="3"/>
    <x v="2"/>
  </r>
  <r>
    <x v="7"/>
    <s v="EC6607-038"/>
    <s v="ระยะเวลาก่อนการสูญเสียฟันของกลุ่มก่อนวัยผู้สูงอายุ ภาคใต้ ประเทศไทยและปัจจัยที่เกี่ยวข้อง: การศึกษาจากชุดข้อมูลมาตรฐาน 43 แฟ้ม"/>
    <m/>
    <s v="ผศ.ดร.ทพญ.จันทร์พิมพ์ หินเทาว์"/>
    <s v="อาจารย์"/>
    <x v="1"/>
    <x v="2"/>
    <x v="2"/>
  </r>
  <r>
    <x v="7"/>
    <s v="EC6607-038"/>
    <s v="ระยะเวลาก่อนการสูญเสียฟันของกลุ่มก่อนวัยผู้สูงอายุ และปัจจัยที่เกี่ยวข้อง : การศึกษาจากชุดข้อมูลมาตรฐาน 43 แฟ้มของจังหวัดหนึ่งในภาคใต้ตอนล่าง ประเทศไทย"/>
    <m/>
    <s v="ผศ.ดร.ทพญ.จันทร์พิมพ์ หินเทาว์"/>
    <s v="อาจารย์"/>
    <x v="1"/>
    <x v="1"/>
    <x v="2"/>
  </r>
  <r>
    <x v="7"/>
    <s v="EC6405-023"/>
    <s v="การประเมินประสิทธิภาพในการลดปริมาตรของรอยโรคถุงน้ำขนาดใหญ่ที่เกี่ยวข้องกับการสร้างฟันใน 3 มิติด้วยวิธีการรักษาแบบมาร์ซูเพียลไลเซชัน"/>
    <m/>
    <s v="ผศ.ทพ.ภาณุ สุภัทราวิวัฒน์"/>
    <s v="อาจารย์"/>
    <x v="1"/>
    <x v="2"/>
    <x v="2"/>
  </r>
  <r>
    <x v="7"/>
    <s v="EC6609-047"/>
    <s v="การเปรียบเทียบความเปลี่ยนแปลงของปีกจมูกระหว่างการเย็บปีกจมูกเข้ากับเนื้อเยื่ออ่อนและการเย็บปีกจมูกเข้ากับกระดูกภายหลังการผ่าตัดซับสไปนอลเลอฟอร์ดวันออสติโอโตมี โดยเป็นการทดลองแบบสุ่มและมีกลุ่มควบคุม"/>
    <m/>
    <s v="อ.นพ.ทพ.ทีปวัฒน์ วิถีรุ่งโรจน์"/>
    <s v="อาจารย์"/>
    <x v="1"/>
    <x v="2"/>
    <x v="0"/>
  </r>
  <r>
    <x v="7"/>
    <s v="EC6604-028"/>
    <s v="การประเมินผลระบบบริการสุขภาพช่องปากของเครือข่ายหน่วยบริการสุขภาพ อำเภอกระสัง จังหวัดบุรีรัมย์: การเข้าถึงบริการทันตกรรม สภาวะสุขภาพช่องปาก และผลิตภาพของทันตบุคลากร"/>
    <m/>
    <s v="อ.ทพญ.อัจฉรา วัฒนาภา"/>
    <s v="อาจารย์"/>
    <x v="1"/>
    <x v="2"/>
    <x v="2"/>
  </r>
  <r>
    <x v="7"/>
    <s v="EC6508-029"/>
    <s v="การศึกษาความแม่นยำในการจัดตำแหน่งกระดูกคางด้วยอุปกรณ์กำหนดแนวตัดกระดูกและแผ่นเหล็กดามกระดูกไทเทเนี่ยมเฉพาะบุคคลเปรียบเทียบกับแบบสำเร็จรูป"/>
    <m/>
    <s v="อ.ทพญ.ดนัยา ศุภกาญจนกันติ"/>
    <s v="อาจารย์"/>
    <x v="1"/>
    <x v="5"/>
    <x v="2"/>
  </r>
  <r>
    <x v="7"/>
    <s v="EC6508-029"/>
    <s v="การศึกษาความแม่นยำในการจัดตำแหน่งกระดูกคางด้วยอุปกรณ์กำหนดแนวตัดกระดูกและแผ่นเหล็กดามกระดูกไทเทเนี่ยมเฉพาะบุคคลเปรียบเทียบกับแบบสำเร็จรูป"/>
    <m/>
    <s v="อ.ทพญ.ดนัยา ศุภกาญจนกันติ"/>
    <s v="อาจารย์"/>
    <x v="1"/>
    <x v="2"/>
    <x v="2"/>
  </r>
  <r>
    <x v="7"/>
    <s v="EC6512-045"/>
    <s v="การศึกษาย้อนหลังปัจจัยที่มีผลต่อความสำเร็จของการปลูกกระดูกแบบทุติยภูมิในผู้ป่วยปากแหว่งเพดานโหว่โดยใช้การประเมินทางภาพรังสีสองมิติ"/>
    <m/>
    <s v="อ.ทพญ.ดนัยา ศุภกาญจนกันติ"/>
    <s v="อาจารย์"/>
    <x v="1"/>
    <x v="3"/>
    <x v="2"/>
  </r>
  <r>
    <x v="7"/>
    <s v="EC6604-024"/>
    <s v="การทดสอบความแม่นยำในการประเมินอายุทางกฎหมายจากฟันกรามซี่ที่สามล่างในประชากรภาคใต้ด้วยวิธีของดีเมอร์เจียนเปรียบเทียบกับวิธีของคาเมเรียร์"/>
    <m/>
    <s v="อ.ทพ.วิศรุต อุปลานนท์"/>
    <s v="อาจารย์"/>
    <x v="1"/>
    <x v="3"/>
    <x v="2"/>
  </r>
  <r>
    <x v="7"/>
    <s v="EC6607-037"/>
    <s v="การศึกษาเปรียบเทียบการลดการเสียเลือดระหว่างหัตถการโดยการใช้กรดทรานเนกซามิก ชนิดกิน และ ชนิดฉีดก่อนการผ่าตัด ในผู้ป่วยที่ได้รับการผ่าตัดขากรรไกรบนและล่าง"/>
    <m/>
    <s v="รศ.นพ.ทพ.สุรพงษ์ วงศ์วัชรานนท์ "/>
    <s v="อาจารย์"/>
    <x v="1"/>
    <x v="2"/>
    <x v="2"/>
  </r>
  <r>
    <x v="7"/>
    <s v="EC6706-030"/>
    <s v="การศึกษาเปรียบเทียบการรับรู้ความสวยงามของอัตราส่วนความกว้างฟันตัดบนซี่ข้างระหว่างทันตแพทย์จัดฟันและบุคคลทั่วไป"/>
    <m/>
    <s v="รศ.ดร.ทพ.บัญชา สำรวจเบญจกุล"/>
    <s v="อาจารย์"/>
    <x v="0"/>
    <x v="0"/>
    <x v="2"/>
  </r>
  <r>
    <x v="7"/>
    <s v="EC6706-031"/>
    <s v="การประเมินทางคลินิกและความพึงพอใจของผู้ป่วยระหว่างการใส่เครื่องมือคงสภาพฟันชนิดใส 2 ชนิด"/>
    <m/>
    <s v="ผศ.ดร.ทพ.ปัณณ์พัฒน์ จันทร์มณี"/>
    <s v="อาจารย์"/>
    <x v="0"/>
    <x v="0"/>
    <x v="0"/>
  </r>
  <r>
    <x v="7"/>
    <s v="EC6706-033"/>
    <s v="ประสิทธิผลการใช้นวัตกรรมอุปกรณ์ควบคุมความชื้นในช่องปาก (เครื่องมือ    กันลิ้น กันแก้มและลดการปนเปื้อนน้ำลาย: SS-Suction) ในการผนึกหลุมและร่องฟันเด็กอายุ 6-8 ปี โดยทันตาภิบาลที่ไม่มีผู้ช่วยข้างเก้าอี้ที่ระยะเวลา 5 ปี"/>
    <m/>
    <s v="อ.ทพญ.อริศา ศรีคง"/>
    <s v="อาจารย์"/>
    <x v="0"/>
    <x v="0"/>
    <x v="0"/>
  </r>
  <r>
    <x v="7"/>
    <s v="EC6603-017"/>
    <s v="การประมาณอายุโดยใช้วิธีของ Greulich and Pyle ในกลุ่มประชากรไทยภาคใต้"/>
    <m/>
    <s v="รศ.ดร.ทพ.ไชยรัตน์ เฉลิมรัตนโรจน์ "/>
    <s v="อาจารย์"/>
    <x v="1"/>
    <x v="5"/>
    <x v="2"/>
  </r>
  <r>
    <x v="7"/>
    <s v="EC6603-017"/>
    <s v="การประมาณอายุโดยใช้วิธีของ Greulich and Pyle ในกลุ่มประชากรไทยภาคใต้"/>
    <m/>
    <s v="รศ.ดร.ทพ.ไชยรัตน์ เฉลิมรัตนโรจน์ "/>
    <s v="อาจารย์"/>
    <x v="1"/>
    <x v="3"/>
    <x v="2"/>
  </r>
  <r>
    <x v="7"/>
    <s v="EC6512-049"/>
    <s v="การผลิตโครงร่างทดแทนกระดูกโพลีเมอร์-เซรามิคแบบใหม่ ด้วยการพิมพ์สามมิติ เพื่อใช้ในการคงสภาพสันกระดูกเบ้าฟันภายหลังการถอนฟัน : การศึกษาเบื้องต้นทางคลินิก"/>
    <m/>
    <s v="รศ.ดร.ทพ. ณัฐวุฒิ เทือกสุบรรณ"/>
    <s v="อาจารย์"/>
    <x v="1"/>
    <x v="5"/>
    <x v="0"/>
  </r>
  <r>
    <x v="7"/>
    <s v="EC6512-049"/>
    <s v="การผลิตโครงร่างทดแทนกระดูกโพลีเมอร์-เซรามิคแบบใหม่ ด้วยการพิมพ์สามมิติ เพื่อใช้ในการคงสภาพสันกระดูกเบ้าฟันภายหลังการถอนฟัน : การศึกษาเบื้องต้นทางคลินิก"/>
    <m/>
    <s v="รศ.ดร.ทพ. ณัฐวุฒิ เทือกสุบรรณ"/>
    <s v="อาจารย์"/>
    <x v="1"/>
    <x v="2"/>
    <x v="0"/>
  </r>
  <r>
    <x v="7"/>
    <s v="EC6412-077"/>
    <s v="ผลจากระยะคานยื่นของตำแหน่งรากเทียมฟันหลังต่อความแม่นยำในการผ่าตัดด้วยวิธีคอมพิวเตอร์ช่วยนำทางแบบสถิต"/>
    <m/>
    <s v="ผศ.ทพ.นฤทธิ์ ลีพงษ์"/>
    <s v="อาจารย์"/>
    <x v="1"/>
    <x v="3"/>
    <x v="0"/>
  </r>
  <r>
    <x v="7"/>
    <s v="EC6704-024"/>
    <s v="ผลกระทบของประสบการณ์และขนาดที่ไม่เข้ากันของหลักยึดรอแผลหายและหลักยึดเดือยพิมพ์รากเทียม ต่อประสิทธิภาพด้านเวลาในการใส่หลักยึดเดือยพิมพ์รากเทียมให้เข้าที่"/>
    <m/>
    <s v="ผศ.ทพ.จักรี องค์เทียมสัคค์"/>
    <s v="อาจารย์"/>
    <x v="1"/>
    <x v="1"/>
    <x v="2"/>
  </r>
  <r>
    <x v="7"/>
    <s v="NH6707-009"/>
    <s v="ผลของน้ำยาทำความสะอาดฟันเทียมที่ผสมสารสกัดใบเตยต่อการยับยังเชือราและการเปลี่ยนแปลงของคุณสมบัติกายภาพของฐานฟันเทียม"/>
    <m/>
    <s v="ผศ.ดร.ทพ.ณัฐพล โรจน์เพ็ญเพียร"/>
    <s v="อาจารย์"/>
    <x v="0"/>
    <x v="0"/>
    <x v="3"/>
  </r>
  <r>
    <x v="7"/>
    <s v="EC6511-043"/>
    <s v="เปรียบเทียบการรับรู้ความไม่สมมาตรของใบหน้าระหว่างทันตแพทย์สาขาศัลยศาสตร์ช่องปากและแม็กซิลโลเฟเชียล ทันตแพทย์สาขาจัดฟัน และบุคคลทั่วไป"/>
    <m/>
    <s v="อ.นพ.ทพ.ทีปวัฒน์ วิถีรุ่งโรจน์"/>
    <s v="อาจารย์"/>
    <x v="1"/>
    <x v="5"/>
    <x v="2"/>
  </r>
  <r>
    <x v="7"/>
    <s v="EC6511-043"/>
    <s v="เปรียบเทียบการรับรู้ความไม่สมมาตรของใบหน้าระหว่างทันตแพทย์สาขาศัลยศาสตร์ช่องปากและแม็กซิลโลเฟเชียล ทันตแพทย์สาขาจัดฟัน และบุคคลทั่วไป"/>
    <m/>
    <s v="อ.นพ.ทพ.ทีปวัฒน์ วิถีรุ่งโรจน์"/>
    <s v="อาจารย์"/>
    <x v="1"/>
    <x v="1"/>
    <x v="2"/>
  </r>
  <r>
    <x v="7"/>
    <s v="EC6511-043"/>
    <s v="เปรียบเทียบการรับรู้ความไม่สมมาตรของใบหน้าระหว่างทันตแพทย์สาขาศัลยศาสตร์ช่องปากและแม็กซิลโลเฟเชียล ทันตแพทย์สาขาจัดฟัน และบุคคลทั่วไป"/>
    <m/>
    <s v="อ.นพ.ทพ.ทีปวัฒน์ วิถีรุ่งโรจน์"/>
    <s v="อาจารย์"/>
    <x v="1"/>
    <x v="2"/>
    <x v="2"/>
  </r>
  <r>
    <x v="7"/>
    <s v="EC6707-034"/>
    <s v="ประสิทธิผลของการใช้ยาคีโตโรแลคชนิดฉีดเข้ากล้ามเนื้อต่อการระงับอาการปวดหลังผ่าตัด (เฉียบพลัน)ในงานศัลยกรรมกระดูกขากรรไกรร่วมกับการจัดฟัน"/>
    <m/>
    <s v="รศ.นพ.ทพ.สุรพงษ์ วงศ์วัชรานนท์ "/>
    <s v="อาจารย์"/>
    <x v="0"/>
    <x v="0"/>
    <x v="0"/>
  </r>
  <r>
    <x v="7"/>
    <s v="EC6608-043"/>
    <s v="การเปลี่ยนสภาพเป็นเซลล์สร้างกระดูกของเซลล์เอ็นยึดปริทันต์โดยการควบคุมของเซลล์สลายกระดูกด้วยวิถีการส่งสัญญาณย้อนกลับแรงค์-แรงค์ไลแกน"/>
    <m/>
    <s v="ศ.ดร.ทพญ.ชิดชนก ลีธนะกุล "/>
    <s v="อาจารย์"/>
    <x v="1"/>
    <x v="2"/>
    <x v="2"/>
  </r>
  <r>
    <x v="7"/>
    <s v="EC6511-043"/>
    <s v="เปรียบเทียบการรับรู้ความไม่สมมาตรของใบหน้าระหว่างทันตแพทย์สาขาศัลยศาสตร์ช่องปากและแม็กซิลโลเฟเชียล ทันตแพทย์สาขาจัดฟัน และบุคคลทั่วไป"/>
    <m/>
    <s v="อ.นพ.ทพ.ทีปวัฒน์ วิถีรุ่งโรจน์"/>
    <s v="อาจารย์"/>
    <x v="1"/>
    <x v="5"/>
    <x v="2"/>
  </r>
  <r>
    <x v="7"/>
    <s v="EC6511-043"/>
    <s v="เปรียบเทียบการรับรู้ความไม่สมมาตรของใบหน้าระหว่างทันตแพทย์สาขาศัลยศาสตร์ช่องปากและแม็กซิลโลเฟเชียล ทันตแพทย์สาขาจัดฟัน และบุคคลทั่วไป"/>
    <m/>
    <s v="อ.นพ.ทพ.ทีปวัฒน์ วิถีรุ่งโรจน์"/>
    <s v="อาจารย์"/>
    <x v="1"/>
    <x v="1"/>
    <x v="2"/>
  </r>
  <r>
    <x v="7"/>
    <s v="EC6511-043"/>
    <s v="เปรียบเทียบการรับรู้ความไม่สมมาตรของใบหน้าระหว่างทันตแพทย์สาขาศัลยศาสตร์ช่องปากและแม็กซิลโลเฟเชียล ทันตแพทย์สาขาจัดฟัน และบุคคลทั่วไป"/>
    <m/>
    <s v="อ.นพ.ทพ.ทีปวัฒน์ วิถีรุ่งโรจน์"/>
    <s v="อาจารย์"/>
    <x v="1"/>
    <x v="2"/>
    <x v="2"/>
  </r>
  <r>
    <x v="7"/>
    <s v="NH6707-010"/>
    <s v="ต้นทุนตลอดช่วงชีวิตของมาตรการการสร้างเสริมสุขภาพและป้องกันโรคในช่องปากของประเทศไทย "/>
    <m/>
    <s v="รศ.ดร.ทพญ.สุกัญญา เธียรวิวัฒน์"/>
    <s v="อาจารย์"/>
    <x v="0"/>
    <x v="0"/>
    <x v="3"/>
  </r>
  <r>
    <x v="7"/>
    <s v="EC6603-014"/>
    <s v="ความเที่ยงตรงของเครื่องสำรวจในช่องปากชนิดใหม่ ที่สร้างจากการพิมพ์สามมิติ: การศึกษาในมนุษย์"/>
    <m/>
    <s v="ผศ.ดร.ทพญ.สุพาณี บูรณธรรม"/>
    <s v="อาจารย์"/>
    <x v="1"/>
    <x v="3"/>
    <x v="0"/>
  </r>
  <r>
    <x v="7"/>
    <s v="EC6607-041"/>
    <s v="การเปรียบเทียบความสูงและความหนาของกระดูกเบ้าฟันบริเวณฟันตัดล่างจากภาพถ่ายรังสีกะโหลกศีรษะด้านข้างและโคนบีมคอมพิวเตดโทโมกราฟก่อนและหลังการปรับระดับเรียงฟัน"/>
    <m/>
    <s v="รศ.ดร.ทพ.ไชยรัตน์ เฉลิมรัตนโรจน์ "/>
    <s v="อาจารย์"/>
    <x v="1"/>
    <x v="3"/>
    <x v="2"/>
  </r>
  <r>
    <x v="7"/>
    <s v="EC6611-049"/>
    <s v="ภยันตรายต่อเส้นประสาทอินฟีเรียอัลวิโอลาร์หลังการผ่าตัดฟันกรามล่างคุดซี่ที่สาม: การศึกษาย้อนหลัง"/>
    <m/>
    <s v="อ.นพ.ทพ.ทีปวัฒน์ วิถีรุ่งโรจน์"/>
    <s v="อาจารย์"/>
    <x v="1"/>
    <x v="1"/>
    <x v="2"/>
  </r>
  <r>
    <x v="7"/>
    <s v="NH6708-012"/>
    <s v="การขจัดการปนเปื้อนเซรามิกลิเธียมไดซิลิเกต: การวิเคราะห์อภิมานเครือข่าย"/>
    <m/>
    <s v="ผศ.ดร.ทพญ.ผุสดีพร ธรรมจารึก"/>
    <s v="อาจารย์"/>
    <x v="0"/>
    <x v="0"/>
    <x v="3"/>
  </r>
  <r>
    <x v="7"/>
    <s v="EC6708-038"/>
    <s v="การประเมินความมั่นใจและความรู้ในการผ่าตัดแก้ไขริมฝีปากแหว่งชนิดข้างเดียวผ่านการเรียนรู้ด้วยแบบจำลองผ่าตัด"/>
    <m/>
    <s v="ผศ.ทพ.ภาณุ สุภัทราวิวัฒน์"/>
    <s v="อาจารย์"/>
    <x v="0"/>
    <x v="0"/>
    <x v="2"/>
  </r>
  <r>
    <x v="7"/>
    <s v="EC6609-046"/>
    <s v="ผลของแรงทางทันตกรรมจัดฟันต่อการตอบสนองของเซลล์สร้างกระดูกในการแสดงออกของ รีเซปเตอร์ แอคทีวิตี้ โมดิฟายร์อิ้ง โปรตีน 1: การศึกษาในห้องปฏิบัติการ"/>
    <m/>
    <s v="ศ.ดร.ทพญ.ชิดชนก ลีธนะกุล "/>
    <s v="อาจารย์"/>
    <x v="1"/>
    <x v="3"/>
    <x v="2"/>
  </r>
  <r>
    <x v="7"/>
    <s v="EC6404-017"/>
    <s v="ผลกระทบของภาวะปากแห้งต่อคุณภาพชีวิตในมิติสุขภาพช่องปากในผู้ป่วยเบาหวาน จังหวัดสงขลา ประเทศไทย"/>
    <m/>
    <s v="ผศ.ทพญ.เสมอจิต พิธพรชัยกุล"/>
    <s v="อาจารย์"/>
    <x v="1"/>
    <x v="5"/>
    <x v="2"/>
  </r>
  <r>
    <x v="7"/>
    <s v="EC6404-017"/>
    <s v="ผลกระทบของภาวะปากแห้งต่อคุณภาพชีวิตในมิติสุขภาพช่องปากในผู้ป่วยเบาหวาน จังหวัดสงขลา ประเทศไทย"/>
    <m/>
    <s v="ผศ.ทพญ.เสมอจิต พิธพรชัยกุล"/>
    <s v="อาจารย์"/>
    <x v="1"/>
    <x v="5"/>
    <x v="2"/>
  </r>
  <r>
    <x v="7"/>
    <s v="EC6404-017"/>
    <s v="ผลกระทบของภาวะปากแห้งต่อคุณภาพชีวิตในมิติสุขภาพช่องปากในผู้ป่วยเบาหวาน จังหวัดสงขลา ประเทศไทย"/>
    <m/>
    <s v="ผศ.ทพญ.เสมอจิต พิธพรชัยกุล"/>
    <s v="อาจารย์"/>
    <x v="1"/>
    <x v="3"/>
    <x v="2"/>
  </r>
  <r>
    <x v="7"/>
    <s v="EC6612-054"/>
    <s v="หมอนยางพาราหนุนคอที่ออกแบบตามหลักสรีรศาสตร์ต่อการลดความปวดเมื่อยของคอและศีรษะส่วนท้ายทอยในผู้ป่วยศัลยกรรมช่องปาก"/>
    <m/>
    <s v="ผศ.ทพญ.มะลิ นิยมบัณฑิต"/>
    <s v="อาจารย์"/>
    <x v="1"/>
    <x v="3"/>
    <x v="0"/>
  </r>
  <r>
    <x v="7"/>
    <s v="EC6511-044"/>
    <s v="ผลของระบบกั้นเนื้อเยื่อชนิดกึ่งแข็งในการรักษารอยวิการของกระดูก : การศึกษานำร่อง"/>
    <m/>
    <s v="ศ.ทพญ.ปริศนา ปริพัฒนานนท์"/>
    <s v="อาจารย์"/>
    <x v="1"/>
    <x v="2"/>
    <x v="0"/>
  </r>
  <r>
    <x v="7"/>
    <s v="EC6511-042"/>
    <s v="ประสิทธิผลของการใช้ยาลอราซีแพมในการลดความวิตกกังวลและความเจ็บปวดในผู้ป่วยนอกที่ได้รับการผ่าตัดฟันคุดซี่ที่ 3 (การศึกษาแบบแบ่งส่วนช่องปาก)"/>
    <m/>
    <s v="รศ.นพ.ทพ.สุรพงษ์ วงศ์วัชรานนท์ "/>
    <s v="อาจารย์"/>
    <x v="1"/>
    <x v="3"/>
    <x v="0"/>
  </r>
  <r>
    <x v="7"/>
    <s v="NH6709-015"/>
    <s v="ผลของการจำลองการบดเคี้ยวต่อความต้านทานการสึกของฟันเทียมชนิดเรซินที่ขึ้นรูปด้วยการพิมพ์สามมิติ"/>
    <m/>
    <s v="รศ.ดร.ทพ.ชัยมงคล เปี่ยมพริ้ง"/>
    <s v="อาจารย์"/>
    <x v="0"/>
    <x v="0"/>
    <x v="3"/>
  </r>
  <r>
    <x v="7"/>
    <s v="EC6404-018"/>
    <s v="ลักษณะทางคลินิกในช่องปากของผู้ที่เคี้ยวใบกระท่อมในชุมชนหนึ่งทางภาคใต้ของประเทศไทย"/>
    <m/>
    <s v="รศ.ดร.ทพญ.ดวงพร เกิดผล"/>
    <s v="อาจารย์"/>
    <x v="1"/>
    <x v="3"/>
    <x v="0"/>
  </r>
  <r>
    <x v="7"/>
    <s v="EC6404-018"/>
    <s v="ลักษณะทางคลินิกในช่องปากของผู้ที่เคี้ยวใบกระท่อมในชุมชนหนึ่งทางภาคใต้ของประเทศไทย"/>
    <m/>
    <s v="รศ.ดร.ทพญ.ดวงพร เกิดผล"/>
    <s v="อาจารย์"/>
    <x v="1"/>
    <x v="5"/>
    <x v="2"/>
  </r>
  <r>
    <x v="7"/>
    <s v="EC6608-045"/>
    <s v="ความชุกของโรคปริทันต์อักเสบและโรคฟันผุในประชาชนในชุมชนควนสันติ ต.ควนลัง"/>
    <m/>
    <s v="ผศ.ทพญ.ประพาฬศรี เรืองศรี"/>
    <s v="อาจารย์"/>
    <x v="1"/>
    <x v="2"/>
    <x v="2"/>
  </r>
  <r>
    <x v="7"/>
    <s v="EC6409-063"/>
    <s v="การแสดงออกของโรคช่องปากในผู้ป่วยโรคติดเชื้อไวรัสโคโรนา 2019(โควิด-19) ในระดับที่มีอาการน้อยถึงปานกลาง: การศึกษานาร่องในพื้นที่ จังหวัดสงขลา"/>
    <m/>
    <s v="รศ.ดร.ทพญ.ดวงพร เกิดผล"/>
    <s v="อาจารย์"/>
    <x v="1"/>
    <x v="3"/>
    <x v="0"/>
  </r>
  <r>
    <x v="7"/>
    <s v="EC6605-033"/>
    <s v="ประสิทธิภาพของน้ำยาบ้วนปากสมุนไพรจากพืชในวงศ์ชมพู่ต่อเชื้อสเตร็ปโตคอคคัส มิวแทนส์ และแบคทีเรียในช่องปาก"/>
    <m/>
    <s v="ศ.(เกียรติคุณ)ดร.ศุภยางค์ วรวุฒิคุณชัย"/>
    <s v="อาจารย์"/>
    <x v="1"/>
    <x v="2"/>
    <x v="0"/>
  </r>
  <r>
    <x v="7"/>
    <s v="EC6605-033"/>
    <s v="ประสิทธิภาพของน้ำยาบ้วนปากสมุนไพรจากพืชในวงศ์ชมพู่ต่อเชื้อสเตร็ปโตคอคคัส มิวแทนส์ และแบคทีเรียในช่องปาก"/>
    <m/>
    <s v="ศ.(เกียรติคุณ)ดร.ศุภยางค์ วรวุฒิคุณชัย"/>
    <s v="อาจารย์"/>
    <x v="1"/>
    <x v="7"/>
    <x v="0"/>
  </r>
  <r>
    <x v="7"/>
    <s v="EC6702-004"/>
    <s v="การศึกษาเปรียบเทียบประสิทธิภาพของการใช้ยาก่อนผ่าตัดด้วย Parecoxib กับ Ketorolac ในการระงับปวดหลังผ่าตัดฟันกรามล่างคุดซี่ที่สาม"/>
    <m/>
    <s v="รศ.นพ.ทพ.สุรพงษ์ วงศ์วัชรานนท์ "/>
    <s v="อาจารย์"/>
    <x v="1"/>
    <x v="2"/>
    <x v="0"/>
  </r>
  <r>
    <x v="7"/>
    <s v="EC6702-004"/>
    <s v="การศึกษาเปรียบเทียบประสิทธิภาพของการใช้ยาก่อนผ่าตัดด้วย Parecoxib กับ Ketorolac ในการระงับปวดหลังผ่าตัดฟันกรามล่างคุดซี่ที่สาม"/>
    <m/>
    <s v="รศ.นพ.ทพ.สุรพงษ์ วงศ์วัชรานนท์ "/>
    <s v="อาจารย์"/>
    <x v="1"/>
    <x v="5"/>
    <x v="0"/>
  </r>
  <r>
    <x v="7"/>
    <s v="EC6702-004"/>
    <s v="การศึกษาเปรียบเทียบประสิทธิภาพของการใช้ยาก่อนผ่าตัดด้วย Parecoxib กับ Ketorolac ในการระงับปวดหลังผ่าตัดฟันกรามล่างคุดซี่ที่สาม"/>
    <m/>
    <s v="รศ.นพ.ทพ.สุรพงษ์ วงศ์วัชรานนท์ "/>
    <s v="อาจารย์"/>
    <x v="1"/>
    <x v="7"/>
    <x v="0"/>
  </r>
  <r>
    <x v="7"/>
    <s v="NH6709-016"/>
    <s v="ผลของน้ำยาฟอกสีฟันต่อความแข็งแรงของถาดฟอกสีฟันและเชื้อราที่เกิดขึ้น: การศึกษาในห้องปฏิบัติการ"/>
    <m/>
    <s v="ผศ.ดร.ทพ.ณัฐพล โรจน์เพ็ญเพียร"/>
    <s v="อาจารย์"/>
    <x v="0"/>
    <x v="0"/>
    <x v="3"/>
  </r>
  <r>
    <x v="7"/>
    <s v="EC6510-037"/>
    <s v="การเข้าถึงบริการทันตกรรมของเด็กนักเรียนประถมศึกษาในจังหวัดราชบุรี"/>
    <m/>
    <s v="รศ.ดร.ทพญ.ณัฐพร ยูรวงศ์"/>
    <s v="อาจารย์"/>
    <x v="1"/>
    <x v="3"/>
    <x v="2"/>
  </r>
  <r>
    <x v="7"/>
    <s v="EC6601-001"/>
    <s v="ประสิทธิผลในการแก้ไขภาวะสบลึกด้วยเครื่องมือจัดฟันชนิดถอดได้ที่มีระนาบกัดด้านหน้าซึ่งมีระเบียบวิธีการใส่แตกต่างกันสองวิธี"/>
    <m/>
    <s v="รศ.ดร.ทพ.อุดม ทองอุดมพร"/>
    <s v="อาจารย์"/>
    <x v="1"/>
    <x v="3"/>
    <x v="0"/>
  </r>
  <r>
    <x v="7"/>
    <s v="EC6510-034"/>
    <s v="คุณภาพข้อมูลทันตกรรมในระบบคลังข้อมูลสุขภาพของโรงพยาบาลชุมชนในจังหวัดราชบุรี"/>
    <m/>
    <s v="ผศ.ทพ.วรรธนะ พิธพรชัยกุล"/>
    <s v="อาจารย์"/>
    <x v="1"/>
    <x v="3"/>
    <x v="2"/>
  </r>
  <r>
    <x v="7"/>
    <s v="EC6710-042"/>
    <s v="มิวคัสเมมเบรนเพมฟิกอยด์ช่องปาก: รายงานผู้ป่วยและปริทัศน์วรรณกรรม"/>
    <m/>
    <s v="ผศ.ดร.ทพ.สุพลเทพ ตีระกนก "/>
    <s v="อาจารย์"/>
    <x v="0"/>
    <x v="0"/>
    <x v="1"/>
  </r>
  <r>
    <x v="7"/>
    <s v="EC6511-043"/>
    <s v="การศึกษานำร่อง เปรียบเทียบการรับรู้ความไม่สมมาตรของใบหน้าระหว่างทันตแพทย์สาขาศัลยศาสตร์ช่องปากและแม็กซิลโลเฟเชียล ทันตแพทย์สาขาจัดฟันและบุคคลทั่วไป"/>
    <m/>
    <s v="อ.นพ.ทพ.ทีปวัฒน์ วิถีรุ่งโรจน์"/>
    <s v="อาจารย์"/>
    <x v="1"/>
    <x v="1"/>
    <x v="2"/>
  </r>
  <r>
    <x v="7"/>
    <s v="EC6510-035"/>
    <s v="ประสิทธิผลในการเลิกดื่มนมขวดในเด็กอายุ 1-1.5 ปี ระหว่างการใช้แชทบอทและการให้ทันตสุขศึกษาแบบดั้งเดิม"/>
    <m/>
    <s v="ผศ.ทพญ.เสมอจิต พิธพรชัยกุล"/>
    <s v="อาจารย์"/>
    <x v="1"/>
    <x v="3"/>
    <x v="0"/>
  </r>
  <r>
    <x v="7"/>
    <s v="EC6611-050"/>
    <s v="สัมผัสการสบฟันในตำแหน่งสบสนิทที่สุดของผู้ป่วยในแต่ละกลุ่มที่มีความผิดปกติบริเวณขมับขากรรไกร"/>
    <m/>
    <s v="รศ.ดร.ทพ.อุดม ทองอุดมพร"/>
    <s v="อาจารย์"/>
    <x v="1"/>
    <x v="2"/>
    <x v="2"/>
  </r>
  <r>
    <x v="7"/>
    <s v="EC6607-040"/>
    <s v="ความสัมพันธ์ระหว่างระดับความชอบในรสหวานและการมีฟันผุ ของคนไทยมุสลิมเชื้อสายมลายู ในอำเภอสายบุรี จังหวัดปัตตานี"/>
    <m/>
    <s v="รศ.ดร.ทพญ.อังคณา เธียรมนตรี "/>
    <s v="อาจารย์"/>
    <x v="1"/>
    <x v="3"/>
    <x v="2"/>
  </r>
  <r>
    <x v="7"/>
    <s v="EC6612-052"/>
    <s v="ผลของสารสกัดใบเตยต่อเชื้อในช่องปากและการหายของเนื้อเยื่อเหงือก : การศึกษาในห้องปฏิบัติการ"/>
    <m/>
    <s v="ผศ.ดร.ทพ.ณัฐพล โรจน์เพ็ญเพียร"/>
    <s v="อาจารย์"/>
    <x v="1"/>
    <x v="2"/>
    <x v="2"/>
  </r>
  <r>
    <x v="7"/>
    <s v="EC6711-044"/>
    <s v="ประสิทธิภาพของสารสกัดจากใบเตยที่ผสมกับแคลเซียมไฮดรอกไซด์ในการใช้เป็นยาภายในคลองรากฟันต่อต้าน Enterococcus faecalis: การศึกษาในห้องปฏิบัติการ"/>
    <m/>
    <s v="ผศ.ดร.ทพ.ณัฐพล โรจน์เพ็ญเพียร"/>
    <s v="อาจารย์"/>
    <x v="0"/>
    <x v="0"/>
    <x v="1"/>
  </r>
  <r>
    <x v="7"/>
    <s v="EC6705-027"/>
    <s v="ประสิทธิภาพของเจลบอลชุ่มปากในผู้ป่วยที่มีภาวะปากแห้งน้ำลายน้อย"/>
    <m/>
    <s v="รศ.ดร.ทพญ.อังคณา เธียรมนตรี "/>
    <s v="อาจารย์"/>
    <x v="1"/>
    <x v="1"/>
    <x v="0"/>
  </r>
  <r>
    <x v="7"/>
    <s v="EC6704-021"/>
    <s v="เปรียบเทียบความรู้และการปฏิบัติในการดูแลสุขภาพช่องปากเด็กอายุ 2 – 5 ปีของผู้ดูแลระหว่างการใช้โปรแกรมโต้ตอบอัตโนมัติ 21 วันฟันดีและโปรแกรมโต้ตอบอัตโนมัติ ทริคออนทีธ ดูแลฟันน้ำนมให้ลูกน้อย"/>
    <m/>
    <s v="ผศ.ทพญ.เสมอจิต พิธพรชัยกุล"/>
    <s v="อาจารย์"/>
    <x v="1"/>
    <x v="1"/>
    <x v="2"/>
  </r>
  <r>
    <x v="7"/>
    <s v="EC6707-034"/>
    <s v="ประสิทธิผลของการระงับอาการปวดหลังผ่าตัด (เฉียบพลัน) แบบพหุวิธี โดยการใช้ยาคีโตโรแลคชนิดฉีดเข้ากล้ามเนื้อเพียงครั้งเดียว ร่วมกับมอร์ฟีนชนิดฉีดเข้าหลอดเลือดดำผ่านการบริหารด้วยเครื่องควบคุมความปวดด้วยตนเอง ในงานศัลยกรรมกระดูกขากรรไกรร่วมกับการจัดฟัน"/>
    <m/>
    <s v="รศ.นพ.ทพ.สุรพงษ์ วงศ์วัชรานนท์ "/>
    <s v="อาจารย์"/>
    <x v="1"/>
    <x v="1"/>
    <x v="2"/>
  </r>
  <r>
    <x v="7"/>
    <s v="EC6711-047"/>
    <s v="ปัจจัยที่มีผลต่อการละลายของรากฟันในการดันเข้าฟันกรามแท้บนซี่ที่หนึ่ง"/>
    <m/>
    <s v="รศ.ดร.ทพ.อุดม ทองอุดมพร"/>
    <s v="อาจารย์"/>
    <x v="0"/>
    <x v="0"/>
    <x v="2"/>
  </r>
  <r>
    <x v="7"/>
    <s v="EC6711-048"/>
    <s v="คุณสมบัติทางกายภาพและทางชีวภาพของกลาสไอโอโนเมอร์ซีเมนต์ชนิดใหม่ทางทันตกรรม"/>
    <m/>
    <s v="ผศ.ดร.ทพ.ณัฐพล โรจน์เพ็ญเพียร"/>
    <s v="อาจารย์"/>
    <x v="0"/>
    <x v="0"/>
    <x v="1"/>
  </r>
  <r>
    <x v="7"/>
    <s v="NH6711-018"/>
    <s v="ผลของทิศทางการพิมพ์ต่อความแนบสนิทบริเวณขอบและความต้านทานการแตกหักของฟันเทียมบางส่วนติด แน่นชั่วคราว: การวิเคราะห์เปรียบเทียบวัสดุพิมพ์สามมิติสองชนิด"/>
    <m/>
    <s v="ผศ.ดร.ทพญ.สุพาณี บูรณธรรม"/>
    <s v="อาจารย์"/>
    <x v="0"/>
    <x v="0"/>
    <x v="3"/>
  </r>
  <r>
    <x v="7"/>
    <s v="EC6711-050"/>
    <s v="ประสิทธิภาพของสารสกัดจากใบเตยใช้เป็นน้ำยาล้างคลองรากฟันต่อต้าน Enterococcus faecalis: การศึกษาในห้องปฏิบัติการ"/>
    <m/>
    <s v="ผศ.ดร.ทพ.ณัฐพล โรจน์เพ็ญเพียร"/>
    <s v="อาจารย์"/>
    <x v="0"/>
    <x v="0"/>
    <x v="1"/>
  </r>
  <r>
    <x v="7"/>
    <s v="NH6711-019"/>
    <s v="ความแข็งแรงดัดขวางในแนวสองแกนของเซรามิกลิเธียมไดซิลิเกตชนิดใหม่ที่มีเทคนิคการปรับสภาพพื้นผิวที่แตกต่างกัน "/>
    <m/>
    <s v="รศ.ดร.ทพญ.ผุสดีพร ธรรมจารึก"/>
    <s v="อาจารย์"/>
    <x v="0"/>
    <x v="0"/>
    <x v="3"/>
  </r>
  <r>
    <x v="7"/>
    <s v="NH6711-023"/>
    <s v="ผลของการเปลี่ยนแปลงอุณหภูมิการเผาต่อคุณลักษณะและองค์ประกอบทางเคมีของไฮดรอกซีอะพาไทต์จากเกล็ดปลากะพง"/>
    <m/>
    <s v="รศ.ดร.ทพญ.สุภาวดี เนาว์รุ่งโรจน์"/>
    <s v="อาจารย์"/>
    <x v="0"/>
    <x v="0"/>
    <x v="3"/>
  </r>
  <r>
    <x v="7"/>
    <s v="EC6712-051"/>
    <s v="การศึกษาการเปลี่ยนแปลงของฟันและกระดูกหลังการดึงฟันหน้าบนถอยหลังระหว่างวิธีการดึงฟันหน้าบนทั้งหกซี่และวิธีการดึงฟันหน้าแบบสองขั้นตอน"/>
    <m/>
    <s v="ผศ.ดร.ทพ.ปัณณ์พัฒน์ จันทร์มณี"/>
    <s v="อาจารย์"/>
    <x v="0"/>
    <x v="0"/>
    <x v="2"/>
  </r>
  <r>
    <x v="7"/>
    <s v="EC6712-052"/>
    <s v="การเปลี่ยนแปลงของปริมาตรรากฟันภายหลังการดึงฟันหน้าบนถอยหลังระหว่างวิธีการดึงฟันหน้าบนทั้งหกซี่และวิธีการดึงฟันหน้าแบบสองขั้นตอน"/>
    <m/>
    <s v="ผศ.ดร.ทพ.ปัณณ์พัฒน์ จันทร์มณี"/>
    <s v="อาจารย์"/>
    <x v="0"/>
    <x v="0"/>
    <x v="2"/>
  </r>
  <r>
    <x v="7"/>
    <s v="EC6712-054"/>
    <s v="การเปลี่ยนแปลงโครงสร้างกระดูกขากรรไกร การสบฟัน และลักษณะใบหน้าภายหลังการใช้ระนาบกัดสบฟันหน้าร่วมกับเครื่องมือจัดฟันชนิดติดแน่นในขากรรไกรล่าง ในผู้ป่วยที่ยังมีการเจริญเติบโตและผู้ใหญ่"/>
    <m/>
    <s v="รศ.ดร.ทพ.ไชยรัตน์ เฉลิมรัตนโรจน์ "/>
    <s v="อาจารย์"/>
    <x v="0"/>
    <x v="0"/>
    <x v="2"/>
  </r>
  <r>
    <x v="7"/>
    <s v="EC6712-057"/>
    <s v="ผลของสารสกัดสมุนไพรต่อเชื้อในช่องปากและความเป็นพิษต่อเนื้อเยื่อในช่องปาก : การศึกษาในห้องปฏิบัติการ"/>
    <m/>
    <s v="ผศ.ดร.ทพ.ณัฐพล โรจน์เพ็ญเพียร"/>
    <s v="อาจารย์"/>
    <x v="0"/>
    <x v="0"/>
    <x v="2"/>
  </r>
  <r>
    <x v="7"/>
    <s v="EC6510-033"/>
    <s v="ความรู้ ทัศนคติ และปัจจัยที่เกี่ยวข้องต่อการตรวจคัดกรองรอยโรคมะเร็งช่องปากของนักศึกษาทันตแพทย์และทันตแพทย์ มหาวิทยาลัยสงขลานครินทร์"/>
    <m/>
    <s v="รศ.ดร.ทพญ.ดวงพร เกิดผล"/>
    <s v="อาจารย์"/>
    <x v="1"/>
    <x v="1"/>
    <x v="2"/>
  </r>
  <r>
    <x v="7"/>
    <s v="EC6510-033"/>
    <s v="ความรู้ ทัศนคติ และปัจจัยที่เกี่ยวข้องต่อการตรวจคัดกรองรอยโรคมะเร็งช่องปากของนักศึกษาทันตแพทย์และทันตแพทย์ มหาวิทยาลัยสงขลานครินทร์"/>
    <m/>
    <s v="รศ.ดร.ทพญ.ดวงพร เกิดผล"/>
    <s v="อาจารย์"/>
    <x v="1"/>
    <x v="2"/>
    <x v="2"/>
  </r>
  <r>
    <x v="7"/>
    <s v="EC6712-058"/>
    <s v="คุณสมบัติทางชีวภาพของซีเมนต์กลาสไออโนเมอร์ชนิดปรับปรุงต่อเซลล์เนื้อเยื่อโพรงประสาทฟันและไฟโบรบลาสต์: การศึกษาในห้องปฎิบัติการ"/>
    <m/>
    <s v="ผศ.ดร.ทพ.ณัฐพล โรจน์เพ็ญเพียร"/>
    <s v="อาจารย์"/>
    <x v="0"/>
    <x v="0"/>
    <x v="2"/>
  </r>
  <r>
    <x v="7"/>
    <s v="EC6607-037"/>
    <s v="การศึกษาเปรียบเทียบการลดการเสียเลือดระหว่างหัตถการโดยการใช้กรดทรานเนกซามิก ชนิดกิน และ ชนิดฉีดก่อนการผ่าตัด ในผู้ป่วยที่ได้รับการผ่าตัดขากรรไกรบนและล่าง"/>
    <m/>
    <s v="รศ.นพ.ทพ.สุรพงษ์ วงศ์วัชรานนท์ "/>
    <s v="อาจารย์"/>
    <x v="1"/>
    <x v="2"/>
    <x v="2"/>
  </r>
  <r>
    <x v="7"/>
    <s v="EC6607-037"/>
    <s v="การศึกษาเปรียบเทียบการลดการเสียเลือดระหว่างหัตถการโดยการใช้กรดทรานเนกซามิก ชนิดกิน และ ชนิดฉีดก่อนการผ่าตัด ในผู้ป่วยที่ได้รับการผ่าตัดขากรรไกรบนและล่าง"/>
    <m/>
    <s v="รศ.นพ.ทพ.สุรพงษ์ วงศ์วัชรานนท์ "/>
    <s v="อาจารย์"/>
    <x v="1"/>
    <x v="1"/>
    <x v="2"/>
  </r>
  <r>
    <x v="7"/>
    <s v="EC6508-029"/>
    <s v="การศึกษาความแม่นยำในการจัดตำแหน่งกระดูกคางด้วยอุปกรณ์กำหนดแนวตัดกระดูกและแผ่นเหล็กดามกระดูกไทเทเนี่ยมเฉพาะบุคคลเปรียบเทียบกับแบบสำเร็จรูป"/>
    <m/>
    <s v="อ.ทพญ.ดนัยา ศุภกาญจนกันติ"/>
    <s v="อาจารย์"/>
    <x v="1"/>
    <x v="8"/>
    <x v="0"/>
  </r>
  <r>
    <x v="8"/>
    <s v="EC6705-027"/>
    <s v="ประสิทธิภาพของเจลบอลชุ่มปากในผู้ป่วยที่มีภาวะปากแห้งน้ำลายน้อย"/>
    <m/>
    <s v="รศ.ดร.ทพญ.อังคณา เธียรมนตรี "/>
    <s v="อาจารย์"/>
    <x v="1"/>
    <x v="2"/>
    <x v="2"/>
  </r>
  <r>
    <x v="8"/>
    <s v="EC6801-001"/>
    <s v="การเปรียบเทียบระหว่างยาเด็กซ์เมเดโทมิดีนและมิดาโซแลม สำหรับการให้เป็นยาสงบประสาททางหลอดเลือดดำในผู้ป่วยนอกที่เข้ารับการผ่าตัดฟันกรามล่างซี่ที่ 3 : การทดลองแบบสุ่มที่มีกลุ่มควบคุมด้วยเทคนิคการแบ่งส่วนช่องปาก"/>
    <m/>
    <s v="รศ.นพ.ทพ.สุรพงษ์ วงศ์วัชรานนท์ "/>
    <s v="อาจารย์"/>
    <x v="0"/>
    <x v="0"/>
    <x v="0"/>
  </r>
  <r>
    <x v="8"/>
    <s v="EC6702-005"/>
    <s v="ผลของกระดูกเบ้าฟันด้านใกล้แก้มต่อการเปลี่ยนแปลงของเนื้อเยื่ออ่อนในผู้ป่วยที่ได้รับการใส่รากฟันเทียมร่วมกับครอบเฉพาะกาลทันทีหลังถอนฟัน : การศึกษานำร่องเชิงสังเกตรายงานกลุ่มผู้ป่วยที่การติดตามเป็นระยะเวลา 6 เดือน"/>
    <m/>
    <s v="รศ.ดร.ทพญ.ศรีสุรางค์ สุทธปรียาศรี "/>
    <s v="อาจารย์"/>
    <x v="1"/>
    <x v="3"/>
    <x v="0"/>
  </r>
  <r>
    <x v="8"/>
    <s v="EC6408-057"/>
    <s v="ความสัมพันธ์ระหว่างเนื้อเยื่อแข็งและเนื้อเยื่ออ่อนในผู้ป่วยที่มีระยะสบเหลื่อมแนวราบมาก"/>
    <m/>
    <s v="รศ.ดร.ทพ.ไชยรัตน์ เฉลิมรัตนโรจน์ "/>
    <s v="อาจารย์"/>
    <x v="1"/>
    <x v="3"/>
    <x v="2"/>
  </r>
  <r>
    <x v="8"/>
    <s v="EC6612-053"/>
    <s v="ผลลัพธ์ทางคลินิกของการผ่าตัดร่นร่องเหงือกโดยการปลูกถ่ายเนื้อเยื่อด้วยสตริปเทคนิค ร่วมกับเพลทเลทริชไฟบริน หรือเนื้อเยื่อปลูกถ่ายวิวิธพันธุ์ ภายหลังการปลูกถ่ายกระดูกทุติยภูมิ"/>
    <m/>
    <s v="อ.ทพญ.กนกพร สันตะวาลิ้ม"/>
    <s v="อาจารย์"/>
    <x v="1"/>
    <x v="2"/>
    <x v="2"/>
  </r>
  <r>
    <x v="8"/>
    <s v="EC6802-004"/>
    <s v="ผลของเครื่องมือจัดฟันถอดได้ที่มีระนาบกัดด้านหน้าชนิดอะคริลิกเรซินต่อการเคลื่อนที่แบบสองมิติในแนวดิ่งของจุดศูนย์กลางความต้านทานของฟันหน้าล่างในผู้ป่วยที่มีภาวะฟันสบลึก "/>
    <m/>
    <s v="รศ.ดร.ทพ.อุดม ทองอุดมพร"/>
    <s v="อาจารย์"/>
    <x v="0"/>
    <x v="0"/>
    <x v="2"/>
  </r>
  <r>
    <x v="8"/>
    <s v="EC6703-016"/>
    <s v="การเปลี่ยนแปลงปริมาตรรากฟันของการกดฟันกรามแท้บน ระหว่างเครื่องมือ จัดฟันชนิดติดแน่นร่วมกับหลักยึดหมุดและเครื่องมือจัดฟันชนิดใส ในผู้ป่วยที่มีฟันหน้าสบเปิด"/>
    <m/>
    <s v="ศ.ดร.ทพญ.ชิดชนก ลีธนะกุล "/>
    <s v="อาจารย์"/>
    <x v="1"/>
    <x v="3"/>
    <x v="2"/>
  </r>
  <r>
    <x v="8"/>
    <s v="EC6703-018"/>
    <s v="การศึกษาเปรียบเทียบระดับเสียงดัง ความถี่เสียง และการสูญเสียสมรรถภาพการได้ยินในโรงพยาบาลทันตกรรม"/>
    <m/>
    <s v="รศ.ดร.ฐิติวร ชูสง"/>
    <s v="อาจารย์"/>
    <x v="1"/>
    <x v="3"/>
    <x v="2"/>
  </r>
  <r>
    <x v="8"/>
    <s v="EC6508-030"/>
    <s v="การประมาณอายุฟันแบบอัตโนมัติของเด็กและวัยรุ่นไทยจากภาพรังสีแพโนรามาโดยใช้การเรียนรู้เชิงลึก"/>
    <m/>
    <s v="อ.ทพ.วิศรุต อุปลานนท์"/>
    <s v="อาจารย์"/>
    <x v="1"/>
    <x v="2"/>
    <x v="2"/>
  </r>
  <r>
    <x v="8"/>
    <s v="EC6508-030"/>
    <s v="การประมาณอายุฟันแบบอัตโนมัติของเด็กและวัยรุ่นไทยจากภาพรังสีแพโนรามาโดยใช้การเรียนรู้เชิงลึก"/>
    <m/>
    <s v="อ.ทพ.วิศรุต อุปลานนท์"/>
    <s v="อาจารย์"/>
    <x v="1"/>
    <x v="1"/>
    <x v="2"/>
  </r>
  <r>
    <x v="8"/>
    <s v="EC6508-030"/>
    <s v="การประมาณอายุฟันแบบอัตโนมัติของเด็กและวัยรุ่นไทยจากภาพรังสีแพโนรามาโดยใช้การเรียนรู้เชิงลึก"/>
    <m/>
    <s v="อ.ทพ.วิศรุต อุปลานนท์"/>
    <s v="อาจารย์"/>
    <x v="1"/>
    <x v="6"/>
    <x v="2"/>
  </r>
  <r>
    <x v="8"/>
    <s v="EC6511-044"/>
    <s v="ผลของระบบกั้นเนื้อเยื่อชนิดกึ่งแข็งในการรักษารอยวิการของกระดูก : การศึกษานำร่อง"/>
    <m/>
    <s v="ศ.ทพญ.ปริศนา ปริพัฒนานนท์"/>
    <s v="อาจารย์"/>
    <x v="1"/>
    <x v="2"/>
    <x v="0"/>
  </r>
  <r>
    <x v="8"/>
    <s v="EC6701-001"/>
    <s v="รูปแบบจำลอง พื้นที่สบฟันและพื้นที่ข้างเคียง ที่แรงกัดระดับย่อยต่างๆ"/>
    <m/>
    <s v="รศ.ดร.ทพ.อุดม ทองอุดมพร"/>
    <s v="อาจารย์"/>
    <x v="1"/>
    <x v="3"/>
    <x v="2"/>
  </r>
  <r>
    <x v="8"/>
    <s v="NH6802-002"/>
    <s v="ผลของการเอียงไขควงและแรงบิดซ้ำๆ ต่อการเสียรูปของหัวสกรูหลักยึดรากเทียมชนิดทอร์กซ์"/>
    <m/>
    <s v="รศ.ทพ.จักรี องค์เทียมสัคค์"/>
    <s v="อาจารย์"/>
    <x v="2"/>
    <x v="0"/>
    <x v="3"/>
  </r>
  <r>
    <x v="8"/>
    <s v="EC6704-024"/>
    <s v="ผลกระทบของประสบการณ์และขนาดที่ไม่เข้ากันของหลักยึดรอแผลหายและหลักยึดเดือยพิมพ์รากเทียม ต่อประสิทธิภาพด้านเวลาในการใส่หลักยึดเดือยพิมพ์รากเทียมให้เข้าที่"/>
    <m/>
    <s v="รศ.ทพ.จักรี องค์เทียมสัคค์"/>
    <s v="อาจารย์"/>
    <x v="1"/>
    <x v="2"/>
    <x v="2"/>
  </r>
  <r>
    <x v="8"/>
    <s v="EC6704-024"/>
    <s v="ผลกระทบของประสบการณ์และขนาดที่ไม่เข้ากันของหลักยึดรอแผลหายและหลักยึดเดือยพิมพ์รากเทียม ต่อประสิทธิภาพด้านเวลาในการใส่หลักยึดเดือยพิมพ์รากเทียมให้เข้าที่"/>
    <m/>
    <s v="รศ.ทพ.จักรี องค์เทียมสัคค์"/>
    <s v="อาจารย์"/>
    <x v="1"/>
    <x v="1"/>
    <x v="2"/>
  </r>
  <r>
    <x v="8"/>
    <s v="EC6702-007"/>
    <s v="การทดสอบความเป็นพิษต่อเซลล์ การยับยั้งเชื้อ และการเสริมฤทธิ์ของสารสกัดใบกระทุและคลอร์เฮ็กซิดีนต่อเชื้อ Enterococcus faecalis และเชื้อรา Candida albicans"/>
    <m/>
    <s v="ผศ.ดร.ทพญ.ศิษฎา ตันนุกิจ"/>
    <s v="อาจารย์"/>
    <x v="1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2" cacheId="0" applyNumberFormats="0" applyBorderFormats="0" applyFontFormats="0" applyPatternFormats="0" applyAlignmentFormats="0" applyWidthHeightFormats="1" dataCaption="ค่า" updatedVersion="6" minRefreshableVersion="3" useAutoFormatting="1" itemPrintTitles="1" createdVersion="5" indent="0" outline="1" outlineData="1" multipleFieldFilters="0">
  <location ref="A3:F5" firstHeaderRow="1" firstDataRow="2" firstDataCol="1"/>
  <pivotFields count="9">
    <pivotField numFmtId="49"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10">
        <item x="1"/>
        <item m="1" x="5"/>
        <item x="2"/>
        <item m="1" x="8"/>
        <item m="1" x="7"/>
        <item x="0"/>
        <item m="1" x="6"/>
        <item x="3"/>
        <item m="1" x="4"/>
        <item t="default"/>
      </items>
    </pivotField>
  </pivotFields>
  <rowItems count="1">
    <i/>
  </rowItems>
  <colFields count="1">
    <field x="8"/>
  </colFields>
  <colItems count="5">
    <i>
      <x/>
    </i>
    <i>
      <x v="2"/>
    </i>
    <i>
      <x v="5"/>
    </i>
    <i>
      <x v="7"/>
    </i>
    <i t="grand">
      <x/>
    </i>
  </colItems>
  <dataFields count="1">
    <dataField name="นับจำนวน ของ วิธีพิจารณา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PivotTable3" cacheId="0" applyNumberFormats="0" applyBorderFormats="0" applyFontFormats="0" applyPatternFormats="0" applyAlignmentFormats="0" applyWidthHeightFormats="1" dataCaption="ค่า" updatedVersion="8" minRefreshableVersion="3" useAutoFormatting="1" itemPrintTitles="1" createdVersion="5" indent="0" outline="1" outlineData="1" multipleFieldFilters="0" chartFormat="23">
  <location ref="A3:D6" firstHeaderRow="1" firstDataRow="2" firstDataCol="1"/>
  <pivotFields count="9">
    <pivotField axis="axisRow" showAll="0">
      <items count="10">
        <item h="1" x="0"/>
        <item h="1" x="1"/>
        <item h="1" x="2"/>
        <item h="1" x="3"/>
        <item x="4"/>
        <item h="1" x="5"/>
        <item h="1" x="6"/>
        <item h="1" x="7"/>
        <item h="1" x="8"/>
        <item t="default"/>
      </items>
    </pivotField>
    <pivotField showAll="0"/>
    <pivotField dataField="1" showAll="0"/>
    <pivotField showAll="0"/>
    <pivotField showAll="0"/>
    <pivotField showAll="0"/>
    <pivotField axis="axisCol" showAll="0">
      <items count="5">
        <item x="1"/>
        <item x="0"/>
        <item m="1" x="3"/>
        <item x="2"/>
        <item t="default"/>
      </items>
    </pivotField>
    <pivotField showAll="0">
      <items count="11">
        <item m="1" x="9"/>
        <item x="1"/>
        <item x="5"/>
        <item x="4"/>
        <item x="3"/>
        <item x="0"/>
        <item x="6"/>
        <item x="2"/>
        <item x="7"/>
        <item x="8"/>
        <item t="default"/>
      </items>
    </pivotField>
    <pivotField showAll="0">
      <items count="10">
        <item x="1"/>
        <item m="1" x="5"/>
        <item x="2"/>
        <item m="1" x="8"/>
        <item m="1" x="7"/>
        <item x="0"/>
        <item m="1" x="6"/>
        <item x="3"/>
        <item m="1" x="4"/>
        <item t="default"/>
      </items>
    </pivotField>
  </pivotFields>
  <rowFields count="1">
    <field x="0"/>
  </rowFields>
  <rowItems count="2">
    <i>
      <x v="4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นับจำนวน ของ ชื่อโครงการ" fld="2" subtotal="count" baseField="0" baseItem="0"/>
  </dataFields>
  <chartFormats count="1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2000000}" name="PivotTable8" cacheId="0" applyNumberFormats="0" applyBorderFormats="0" applyFontFormats="0" applyPatternFormats="0" applyAlignmentFormats="0" applyWidthHeightFormats="1" dataCaption="ค่า" updatedVersion="8" minRefreshableVersion="3" useAutoFormatting="1" itemPrintTitles="1" createdVersion="5" indent="0" outline="1" outlineData="1" multipleFieldFilters="0" chartFormat="25">
  <location ref="A3:J6" firstHeaderRow="1" firstDataRow="2" firstDataCol="1"/>
  <pivotFields count="9">
    <pivotField axis="axisRow" showAll="0">
      <items count="10">
        <item h="1" x="0"/>
        <item h="1" x="1"/>
        <item h="1" x="2"/>
        <item h="1" x="3"/>
        <item x="4"/>
        <item h="1" x="5"/>
        <item h="1" x="6"/>
        <item h="1" x="7"/>
        <item h="1" x="8"/>
        <item t="default"/>
      </items>
    </pivotField>
    <pivotField showAll="0"/>
    <pivotField showAll="0"/>
    <pivotField showAll="0"/>
    <pivotField showAll="0"/>
    <pivotField showAll="0"/>
    <pivotField showAll="0">
      <items count="5">
        <item x="1"/>
        <item x="0"/>
        <item x="2"/>
        <item m="1" x="3"/>
        <item t="default"/>
      </items>
    </pivotField>
    <pivotField axis="axisCol" dataField="1" showAll="0">
      <items count="11">
        <item x="1"/>
        <item x="5"/>
        <item x="4"/>
        <item x="3"/>
        <item x="0"/>
        <item x="2"/>
        <item m="1" x="9"/>
        <item x="7"/>
        <item x="8"/>
        <item x="6"/>
        <item t="default"/>
      </items>
    </pivotField>
    <pivotField showAll="0">
      <items count="10">
        <item x="1"/>
        <item m="1" x="5"/>
        <item x="2"/>
        <item m="1" x="8"/>
        <item m="1" x="7"/>
        <item x="0"/>
        <item m="1" x="6"/>
        <item x="3"/>
        <item m="1" x="4"/>
        <item t="default"/>
      </items>
    </pivotField>
  </pivotFields>
  <rowFields count="1">
    <field x="0"/>
  </rowFields>
  <rowItems count="2">
    <i>
      <x v="4"/>
    </i>
    <i t="grand">
      <x/>
    </i>
  </rowItems>
  <colFields count="1">
    <field x="7"/>
  </colFields>
  <colItems count="9">
    <i>
      <x/>
    </i>
    <i>
      <x v="1"/>
    </i>
    <i>
      <x v="3"/>
    </i>
    <i>
      <x v="4"/>
    </i>
    <i>
      <x v="5"/>
    </i>
    <i>
      <x v="7"/>
    </i>
    <i>
      <x v="8"/>
    </i>
    <i>
      <x v="9"/>
    </i>
    <i t="grand">
      <x/>
    </i>
  </colItems>
  <dataFields count="1">
    <dataField name="นับจำนวน ของ ชนิดโครงการ" fld="7" subtotal="count" baseField="0" baseItem="0"/>
  </dataFields>
  <chartFormats count="2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5" format="1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5" format="1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9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PivotTable9" cacheId="0" applyNumberFormats="0" applyBorderFormats="0" applyFontFormats="0" applyPatternFormats="0" applyAlignmentFormats="0" applyWidthHeightFormats="1" dataCaption="ค่า" updatedVersion="8" minRefreshableVersion="3" useAutoFormatting="1" itemPrintTitles="1" createdVersion="5" indent="0" outline="1" outlineData="1" multipleFieldFilters="0" chartFormat="22">
  <location ref="A3:E6" firstHeaderRow="1" firstDataRow="2" firstDataCol="1"/>
  <pivotFields count="9">
    <pivotField axis="axisRow" numFmtId="49" showAll="0">
      <items count="10">
        <item h="1" x="0"/>
        <item h="1" x="1"/>
        <item h="1" x="2"/>
        <item h="1" x="3"/>
        <item x="4"/>
        <item h="1" x="5"/>
        <item h="1" x="6"/>
        <item h="1" x="7"/>
        <item h="1" x="8"/>
        <item t="default"/>
      </items>
    </pivotField>
    <pivotField showAll="0"/>
    <pivotField showAll="0"/>
    <pivotField showAll="0"/>
    <pivotField showAll="0"/>
    <pivotField showAll="0"/>
    <pivotField showAll="0">
      <items count="5">
        <item x="1"/>
        <item x="0"/>
        <item x="2"/>
        <item m="1" x="3"/>
        <item t="default"/>
      </items>
    </pivotField>
    <pivotField showAll="0">
      <items count="11">
        <item m="1" x="9"/>
        <item x="1"/>
        <item x="5"/>
        <item x="4"/>
        <item x="3"/>
        <item x="0"/>
        <item x="6"/>
        <item x="2"/>
        <item x="7"/>
        <item x="8"/>
        <item t="default"/>
      </items>
    </pivotField>
    <pivotField axis="axisCol" dataField="1" showAll="0" sortType="ascending">
      <items count="10">
        <item x="1"/>
        <item m="1" x="5"/>
        <item x="2"/>
        <item m="1" x="8"/>
        <item m="1" x="7"/>
        <item x="0"/>
        <item m="1" x="6"/>
        <item x="3"/>
        <item m="1" x="4"/>
        <item t="default"/>
      </items>
    </pivotField>
  </pivotFields>
  <rowFields count="1">
    <field x="0"/>
  </rowFields>
  <rowItems count="2">
    <i>
      <x v="4"/>
    </i>
    <i t="grand">
      <x/>
    </i>
  </rowItems>
  <colFields count="1">
    <field x="8"/>
  </colFields>
  <colItems count="4">
    <i>
      <x/>
    </i>
    <i>
      <x v="2"/>
    </i>
    <i>
      <x v="5"/>
    </i>
    <i t="grand">
      <x/>
    </i>
  </colItems>
  <dataFields count="1">
    <dataField name="นับจำนวน ของ วิธีพิจารณา" fld="8" subtotal="count" baseField="0" baseItem="0"/>
  </dataFields>
  <chartFormats count="1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7" format="1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7" format="1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7" format="1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7" format="1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7" format="1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7" format="1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7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7" format="1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ตัวแบ่งส่วนข้อมูล_ปี" xr10:uid="{00000000-0013-0000-FFFF-FFFF01000000}" sourceName="ปี">
  <pivotTables>
    <pivotTable tabId="66" name="PivotTable8"/>
    <pivotTable tabId="62" name="PivotTable3"/>
    <pivotTable tabId="72" name="PivotTable9"/>
  </pivotTables>
  <data>
    <tabular pivotCacheId="1" sortOrder="descending">
      <items count="9">
        <i x="8"/>
        <i x="7"/>
        <i x="6"/>
        <i x="5"/>
        <i x="4" s="1"/>
        <i x="3"/>
        <i x="2"/>
        <i x="1"/>
        <i x="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ตัวแบ่งส่วนข้อมูล_ประเภทโครงการ" xr10:uid="{00000000-0013-0000-FFFF-FFFF02000000}" sourceName="ประเภทโครงการ">
  <pivotTables>
    <pivotTable tabId="62" name="PivotTable3"/>
    <pivotTable tabId="66" name="PivotTable8"/>
    <pivotTable tabId="72" name="PivotTable9"/>
  </pivotTables>
  <data>
    <tabular pivotCacheId="1">
      <items count="4">
        <i x="1" s="1"/>
        <i x="0" s="1"/>
        <i x="2" s="1" nd="1"/>
        <i x="3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ตัวแบ่งส่วนข้อมูล_ชนิดโครงการ" xr10:uid="{00000000-0013-0000-FFFF-FFFF03000000}" sourceName="ชนิดโครงการ">
  <pivotTables>
    <pivotTable tabId="66" name="PivotTable8"/>
    <pivotTable tabId="62" name="PivotTable3"/>
    <pivotTable tabId="72" name="PivotTable9"/>
  </pivotTables>
  <data>
    <tabular pivotCacheId="1" customListSort="0">
      <items count="10">
        <i x="1" s="1"/>
        <i x="5" s="1"/>
        <i x="3" s="1"/>
        <i x="0" s="1"/>
        <i x="6" s="1"/>
        <i x="2" s="1"/>
        <i x="7" s="1"/>
        <i x="8" s="1"/>
        <i x="9" s="1" nd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ตัวแบ่งส่วนข้อมูล_วิธีพิจารณา" xr10:uid="{00000000-0013-0000-FFFF-FFFF04000000}" sourceName="วิธีพิจารณา">
  <pivotTables>
    <pivotTable tabId="66" name="PivotTable8"/>
    <pivotTable tabId="62" name="PivotTable3"/>
    <pivotTable tabId="72" name="PivotTable9"/>
  </pivotTables>
  <data>
    <tabular pivotCacheId="1">
      <items count="9">
        <i x="1" s="1"/>
        <i x="2" s="1"/>
        <i x="0" s="1"/>
        <i x="5" s="1" nd="1"/>
        <i x="8" s="1" nd="1"/>
        <i x="7" s="1" nd="1"/>
        <i x="6" s="1" nd="1"/>
        <i x="3" s="1" nd="1"/>
        <i x="4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ปี" xr10:uid="{00000000-0014-0000-FFFF-FFFF01000000}" cache="ตัวแบ่งส่วนข้อมูล_ปี" caption="ปี" style="SlicerStyleLight2" rowHeight="241300"/>
  <slicer name="ประเภทโครงการ" xr10:uid="{00000000-0014-0000-FFFF-FFFF02000000}" cache="ตัวแบ่งส่วนข้อมูล_ประเภทโครงการ" caption="ประเภทโครงการ" style="SlicerStyleLight4" rowHeight="241300"/>
  <slicer name="ชนิดโครงการ" xr10:uid="{00000000-0014-0000-FFFF-FFFF03000000}" cache="ตัวแบ่งส่วนข้อมูล_ชนิดโครงการ" caption="ชนิดโครงการ" style="SlicerStyleLight6" rowHeight="241300"/>
  <slicer name="วิธีพิจารณา" xr10:uid="{00000000-0014-0000-FFFF-FFFF04000000}" cache="ตัวแบ่งส่วนข้อมูล_วิธีพิจารณา" caption="วิธีพิจารณา" style="SlicerStyleLight5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48" totalsRowShown="0" headerRowDxfId="156" headerRowBorderDxfId="155" tableBorderDxfId="154" totalsRowBorderDxfId="153">
  <autoFilter ref="A1:I48" xr:uid="{00000000-0009-0000-0100-000001000000}"/>
  <tableColumns count="9">
    <tableColumn id="9" xr3:uid="{00000000-0010-0000-0000-000009000000}" name="ปี" dataDxfId="152"/>
    <tableColumn id="1" xr3:uid="{00000000-0010-0000-0000-000001000000}" name="รหัสโครงการ" dataDxfId="151"/>
    <tableColumn id="2" xr3:uid="{00000000-0010-0000-0000-000002000000}" name="ชื่อโครงการ" dataDxfId="150"/>
    <tableColumn id="3" xr3:uid="{00000000-0010-0000-0000-000003000000}" name="รูปแบบการศึกษา" dataDxfId="149"/>
    <tableColumn id="4" xr3:uid="{00000000-0010-0000-0000-000004000000}" name="ผู้วิจัยหลัก" dataDxfId="148"/>
    <tableColumn id="5" xr3:uid="{00000000-0010-0000-0000-000005000000}" name="สถานภาพผู้วิจัยหลัก" dataDxfId="147"/>
    <tableColumn id="6" xr3:uid="{00000000-0010-0000-0000-000006000000}" name="ประเภทโครงการ" dataDxfId="146"/>
    <tableColumn id="7" xr3:uid="{00000000-0010-0000-0000-000007000000}" name="ชนิดโครงการ" dataDxfId="145"/>
    <tableColumn id="8" xr3:uid="{00000000-0010-0000-0000-000008000000}" name="วิธีพิจารณา" dataDxfId="14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I67" totalsRowShown="0" headerRowDxfId="143" dataDxfId="141" headerRowBorderDxfId="142" tableBorderDxfId="140" totalsRowBorderDxfId="139">
  <autoFilter ref="A1:I67" xr:uid="{00000000-0009-0000-0100-000002000000}"/>
  <tableColumns count="9">
    <tableColumn id="9" xr3:uid="{00000000-0010-0000-0100-000009000000}" name="ปี" dataDxfId="138"/>
    <tableColumn id="1" xr3:uid="{00000000-0010-0000-0100-000001000000}" name="รหัสโครงการ" dataDxfId="137"/>
    <tableColumn id="2" xr3:uid="{00000000-0010-0000-0100-000002000000}" name="ชื่อโครงการ" dataDxfId="136"/>
    <tableColumn id="3" xr3:uid="{00000000-0010-0000-0100-000003000000}" name="รูปแบบการศึกษา" dataDxfId="135"/>
    <tableColumn id="4" xr3:uid="{00000000-0010-0000-0100-000004000000}" name="ผู้วิจัยหลัก" dataDxfId="134"/>
    <tableColumn id="5" xr3:uid="{00000000-0010-0000-0100-000005000000}" name="สถานภาพผู้วิจัยหลัก" dataDxfId="133"/>
    <tableColumn id="6" xr3:uid="{00000000-0010-0000-0100-000006000000}" name="ประเภทโครงการ" dataDxfId="132"/>
    <tableColumn id="7" xr3:uid="{00000000-0010-0000-0100-000007000000}" name="ชนิดโครงการ" dataDxfId="131"/>
    <tableColumn id="8" xr3:uid="{00000000-0010-0000-0100-000008000000}" name="วิธีพิจารณา" dataDxfId="1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I95" totalsRowShown="0" headerRowDxfId="129" dataDxfId="127" headerRowBorderDxfId="128" tableBorderDxfId="126" totalsRowBorderDxfId="125">
  <autoFilter ref="A1:I95" xr:uid="{00000000-0009-0000-0100-000003000000}"/>
  <tableColumns count="9">
    <tableColumn id="9" xr3:uid="{00000000-0010-0000-0200-000009000000}" name="ปี" dataDxfId="124"/>
    <tableColumn id="1" xr3:uid="{00000000-0010-0000-0200-000001000000}" name="รหัสโครงการ" dataDxfId="123"/>
    <tableColumn id="2" xr3:uid="{00000000-0010-0000-0200-000002000000}" name="ชื่อโครงการ" dataDxfId="122"/>
    <tableColumn id="3" xr3:uid="{00000000-0010-0000-0200-000003000000}" name="รูปแบบการศึกษา" dataDxfId="121"/>
    <tableColumn id="4" xr3:uid="{00000000-0010-0000-0200-000004000000}" name="ผู้วิจัยหลัก" dataDxfId="120"/>
    <tableColumn id="5" xr3:uid="{00000000-0010-0000-0200-000005000000}" name="สถานภาพผู้วิจัยหลัก" dataDxfId="119"/>
    <tableColumn id="6" xr3:uid="{00000000-0010-0000-0200-000006000000}" name="ประเภทโครงการ" dataDxfId="118"/>
    <tableColumn id="7" xr3:uid="{00000000-0010-0000-0200-000007000000}" name="ขนิดโครงการ" dataDxfId="117"/>
    <tableColumn id="8" xr3:uid="{00000000-0010-0000-0200-000008000000}" name="วิธีพิจารณา" dataDxfId="1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ble115" displayName="Table115" ref="A1:I300" totalsRowShown="0" headerRowDxfId="115" headerRowBorderDxfId="114" tableBorderDxfId="113" totalsRowBorderDxfId="112">
  <autoFilter ref="A1:I300" xr:uid="{00000000-0009-0000-0100-00000E000000}"/>
  <tableColumns count="9">
    <tableColumn id="9" xr3:uid="{00000000-0010-0000-0300-000009000000}" name="ปี" dataDxfId="111"/>
    <tableColumn id="1" xr3:uid="{00000000-0010-0000-0300-000001000000}" name="รหัสโครงการ" dataDxfId="110"/>
    <tableColumn id="2" xr3:uid="{00000000-0010-0000-0300-000002000000}" name="ชื่อโครงการ" dataDxfId="109"/>
    <tableColumn id="3" xr3:uid="{00000000-0010-0000-0300-000003000000}" name="รูปแบบการศึกษา" dataDxfId="108"/>
    <tableColumn id="4" xr3:uid="{00000000-0010-0000-0300-000004000000}" name="ผู้วิจัยหลัก" dataDxfId="107"/>
    <tableColumn id="5" xr3:uid="{00000000-0010-0000-0300-000005000000}" name="สถานภาพผู้วิจัยหลัก" dataDxfId="106"/>
    <tableColumn id="6" xr3:uid="{00000000-0010-0000-0300-000006000000}" name="ประเภทโครงการ" dataDxfId="105"/>
    <tableColumn id="7" xr3:uid="{00000000-0010-0000-0300-000007000000}" name="ชนิดโครงการ" dataDxfId="104"/>
    <tableColumn id="8" xr3:uid="{00000000-0010-0000-0300-000008000000}" name="วิธีพิจารณา" dataDxfId="10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4" displayName="Table4" ref="A1:I49" totalsRowShown="0" headerRowDxfId="102" dataDxfId="101" tableBorderDxfId="100">
  <autoFilter ref="A1:I49" xr:uid="{00000000-0009-0000-0100-000005000000}"/>
  <tableColumns count="9">
    <tableColumn id="1" xr3:uid="{00000000-0010-0000-0400-000001000000}" name="ปี" dataDxfId="99"/>
    <tableColumn id="2" xr3:uid="{00000000-0010-0000-0400-000002000000}" name="รหัสโครงการ" dataDxfId="98"/>
    <tableColumn id="3" xr3:uid="{00000000-0010-0000-0400-000003000000}" name="ชื่อโครงการ" dataDxfId="97"/>
    <tableColumn id="4" xr3:uid="{00000000-0010-0000-0400-000004000000}" name="รูปแบบการศึกษา" dataDxfId="96"/>
    <tableColumn id="5" xr3:uid="{00000000-0010-0000-0400-000005000000}" name="ผู้วิจัยหลัก" dataDxfId="95"/>
    <tableColumn id="6" xr3:uid="{00000000-0010-0000-0400-000006000000}" name="สถานภาพผู้วิจัยหลัก" dataDxfId="94"/>
    <tableColumn id="7" xr3:uid="{00000000-0010-0000-0400-000007000000}" name="ประเภทโครงการ" dataDxfId="93"/>
    <tableColumn id="8" xr3:uid="{00000000-0010-0000-0400-000008000000}" name="ชนิดโครงการ" dataDxfId="92"/>
    <tableColumn id="9" xr3:uid="{00000000-0010-0000-0400-000009000000}" name="วิธีพิจารณา" dataDxfId="9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14" displayName="Table14" ref="A1:I28" totalsRowShown="0" headerRowDxfId="90" dataDxfId="88" headerRowBorderDxfId="89" tableBorderDxfId="87" totalsRowBorderDxfId="86">
  <autoFilter ref="A1:I28" xr:uid="{00000000-0009-0000-0100-000007000000}"/>
  <tableColumns count="9">
    <tableColumn id="1" xr3:uid="{00000000-0010-0000-0500-000001000000}" name="ปี" dataDxfId="85"/>
    <tableColumn id="2" xr3:uid="{00000000-0010-0000-0500-000002000000}" name="รหัสโครงการ" dataDxfId="84"/>
    <tableColumn id="3" xr3:uid="{00000000-0010-0000-0500-000003000000}" name="ชื่อโครงการ" dataDxfId="83"/>
    <tableColumn id="4" xr3:uid="{00000000-0010-0000-0500-000004000000}" name="รูปแบบการศึกษา" dataDxfId="82"/>
    <tableColumn id="5" xr3:uid="{00000000-0010-0000-0500-000005000000}" name="ผู้วิจัยหลัก" dataDxfId="81"/>
    <tableColumn id="6" xr3:uid="{00000000-0010-0000-0500-000006000000}" name="สถานภาพผู้วิจัยหลัก" dataDxfId="80"/>
    <tableColumn id="7" xr3:uid="{00000000-0010-0000-0500-000007000000}" name="ประเภทโครงการ" dataDxfId="79"/>
    <tableColumn id="8" xr3:uid="{00000000-0010-0000-0500-000008000000}" name="ชนิดโครงการ" dataDxfId="78"/>
    <tableColumn id="9" xr3:uid="{00000000-0010-0000-0500-000009000000}" name="วิธีพิจารณา" dataDxfId="7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27" displayName="Table27" ref="A1:I49" totalsRowShown="0" headerRowDxfId="76" dataDxfId="74" headerRowBorderDxfId="75" tableBorderDxfId="73" totalsRowBorderDxfId="72">
  <autoFilter ref="A1:I49" xr:uid="{00000000-0009-0000-0100-000008000000}"/>
  <tableColumns count="9">
    <tableColumn id="9" xr3:uid="{00000000-0010-0000-0600-000009000000}" name="ปี" dataDxfId="71"/>
    <tableColumn id="1" xr3:uid="{00000000-0010-0000-0600-000001000000}" name="รหัสโครงการ" dataDxfId="70"/>
    <tableColumn id="2" xr3:uid="{00000000-0010-0000-0600-000002000000}" name="ชื่อโครงการ" dataDxfId="69"/>
    <tableColumn id="3" xr3:uid="{00000000-0010-0000-0600-000003000000}" name="รูปแบบการศึกษา" dataDxfId="68"/>
    <tableColumn id="4" xr3:uid="{00000000-0010-0000-0600-000004000000}" name="ผู้วิจัยหลัก" dataDxfId="67"/>
    <tableColumn id="5" xr3:uid="{00000000-0010-0000-0600-000005000000}" name="สถานภาพผู้วิจัยหลัก" dataDxfId="66"/>
    <tableColumn id="6" xr3:uid="{00000000-0010-0000-0600-000006000000}" name="ประเภทโครงการ" dataDxfId="65"/>
    <tableColumn id="7" xr3:uid="{00000000-0010-0000-0600-000007000000}" name="ชนิดโครงการ" dataDxfId="64"/>
    <tableColumn id="8" xr3:uid="{00000000-0010-0000-0600-000008000000}" name="วิธีพิจารณา" dataDxfId="6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e312" displayName="Table312" ref="A1:I63" totalsRowShown="0" headerRowDxfId="62" dataDxfId="60" headerRowBorderDxfId="61" tableBorderDxfId="59" totalsRowBorderDxfId="58">
  <autoFilter ref="A1:I63" xr:uid="{00000000-0009-0000-0100-00000B000000}"/>
  <tableColumns count="9">
    <tableColumn id="9" xr3:uid="{00000000-0010-0000-0700-000009000000}" name="ปี" dataDxfId="57" totalsRowDxfId="56"/>
    <tableColumn id="1" xr3:uid="{00000000-0010-0000-0700-000001000000}" name="รหัสโครงการ" dataDxfId="55" totalsRowDxfId="54"/>
    <tableColumn id="2" xr3:uid="{00000000-0010-0000-0700-000002000000}" name="ชื่อโครงการ" dataDxfId="53" totalsRowDxfId="52"/>
    <tableColumn id="3" xr3:uid="{00000000-0010-0000-0700-000003000000}" name="รูปแบบการศึกษา" dataDxfId="51" totalsRowDxfId="50"/>
    <tableColumn id="4" xr3:uid="{00000000-0010-0000-0700-000004000000}" name="ผู้วิจัยหลัก" dataDxfId="49" totalsRowDxfId="48"/>
    <tableColumn id="5" xr3:uid="{00000000-0010-0000-0700-000005000000}" name="สถานภาพผู้วิจัยหลัก" dataDxfId="47" totalsRowDxfId="46"/>
    <tableColumn id="6" xr3:uid="{00000000-0010-0000-0700-000006000000}" name="ประเภทโครงการ" dataDxfId="45" totalsRowDxfId="44"/>
    <tableColumn id="7" xr3:uid="{00000000-0010-0000-0700-000007000000}" name="ขนิดโครงการ" dataDxfId="43" totalsRowDxfId="42"/>
    <tableColumn id="8" xr3:uid="{00000000-0010-0000-0700-000008000000}" name="วิธีพิจารณา" dataDxfId="41" totalsRowDxfId="4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6" displayName="Table6" ref="A1:I67" totalsRowShown="0" headerRowDxfId="39" dataDxfId="37" headerRowBorderDxfId="38" tableBorderDxfId="36" totalsRowBorderDxfId="35">
  <autoFilter ref="A1:I67" xr:uid="{00000000-0009-0000-0100-000006000000}"/>
  <tableColumns count="9">
    <tableColumn id="1" xr3:uid="{00000000-0010-0000-0800-000001000000}" name="ปี" dataDxfId="34">
      <calculatedColumnFormula>'64'!A2</calculatedColumnFormula>
    </tableColumn>
    <tableColumn id="2" xr3:uid="{00000000-0010-0000-0800-000002000000}" name="รหัสโครงการ" dataDxfId="33">
      <calculatedColumnFormula>'64'!B2</calculatedColumnFormula>
    </tableColumn>
    <tableColumn id="3" xr3:uid="{00000000-0010-0000-0800-000003000000}" name="ชื่อโครงการ" dataDxfId="32">
      <calculatedColumnFormula>'64'!C2</calculatedColumnFormula>
    </tableColumn>
    <tableColumn id="4" xr3:uid="{00000000-0010-0000-0800-000004000000}" name="รูปแบบการศึกษา" dataDxfId="31">
      <calculatedColumnFormula>'64'!D2</calculatedColumnFormula>
    </tableColumn>
    <tableColumn id="5" xr3:uid="{00000000-0010-0000-0800-000005000000}" name="ผู้วิจัยหลัก" dataDxfId="30">
      <calculatedColumnFormula>'64'!E2</calculatedColumnFormula>
    </tableColumn>
    <tableColumn id="6" xr3:uid="{00000000-0010-0000-0800-000006000000}" name="สถานภาพผู้วิจัยหลัก" dataDxfId="29">
      <calculatedColumnFormula>'64'!F2</calculatedColumnFormula>
    </tableColumn>
    <tableColumn id="7" xr3:uid="{00000000-0010-0000-0800-000007000000}" name="ประเภทโครงการ" dataDxfId="28">
      <calculatedColumnFormula>'64'!G2</calculatedColumnFormula>
    </tableColumn>
    <tableColumn id="8" xr3:uid="{00000000-0010-0000-0800-000008000000}" name="ชนิดโครงการ" dataDxfId="27">
      <calculatedColumnFormula>'64'!H2</calculatedColumnFormula>
    </tableColumn>
    <tableColumn id="9" xr3:uid="{00000000-0010-0000-0800-000009000000}" name="วิธีพิจารณา" dataDxfId="26">
      <calculatedColumnFormula>'64'!I2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410" displayName="Table410" ref="A1:I221" totalsRowShown="0" headerRowDxfId="25" dataDxfId="24" tableBorderDxfId="23">
  <autoFilter ref="A1:I221" xr:uid="{00000000-0009-0000-0100-000009000000}"/>
  <tableColumns count="9">
    <tableColumn id="1" xr3:uid="{00000000-0010-0000-0900-000001000000}" name="ปี" dataDxfId="22"/>
    <tableColumn id="2" xr3:uid="{00000000-0010-0000-0900-000002000000}" name="รหัสโครงการ" dataDxfId="21"/>
    <tableColumn id="3" xr3:uid="{00000000-0010-0000-0900-000003000000}" name="ชื่อโครงการ" dataDxfId="20"/>
    <tableColumn id="4" xr3:uid="{00000000-0010-0000-0900-000004000000}" name="รูปแบบการศึกษา" dataDxfId="19"/>
    <tableColumn id="5" xr3:uid="{00000000-0010-0000-0900-000005000000}" name="ผู้วิจัยหลัก" dataDxfId="18"/>
    <tableColumn id="6" xr3:uid="{00000000-0010-0000-0900-000006000000}" name="สถานภาพผู้วิจัยหลัก" dataDxfId="17"/>
    <tableColumn id="7" xr3:uid="{00000000-0010-0000-0900-000007000000}" name="ประเภทโครงการ" dataDxfId="16"/>
    <tableColumn id="8" xr3:uid="{00000000-0010-0000-0900-000008000000}" name="ชนิดโครงการ" dataDxfId="15"/>
    <tableColumn id="9" xr3:uid="{00000000-0010-0000-0900-000009000000}" name="วิธีพิจารณา" dataDxfId="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1513" displayName="Table11513" ref="A1:I1126" totalsRowShown="0" headerRowDxfId="13" dataDxfId="11" headerRowBorderDxfId="12" tableBorderDxfId="10" totalsRowBorderDxfId="9">
  <autoFilter ref="A1:I1126" xr:uid="{00000000-0009-0000-0100-00000C000000}">
    <filterColumn colId="8">
      <filters>
        <filter val="Exemption"/>
      </filters>
    </filterColumn>
  </autoFilter>
  <tableColumns count="9">
    <tableColumn id="9" xr3:uid="{00000000-0010-0000-0A00-000009000000}" name="ปี" dataDxfId="8"/>
    <tableColumn id="1" xr3:uid="{00000000-0010-0000-0A00-000001000000}" name="รหัสโครงการ" dataDxfId="7"/>
    <tableColumn id="2" xr3:uid="{00000000-0010-0000-0A00-000002000000}" name="ชื่อโครงการ" dataDxfId="6"/>
    <tableColumn id="3" xr3:uid="{00000000-0010-0000-0A00-000003000000}" name="รูปแบบการศึกษา" dataDxfId="5"/>
    <tableColumn id="4" xr3:uid="{00000000-0010-0000-0A00-000004000000}" name="ผู้วิจัยหลัก" dataDxfId="4"/>
    <tableColumn id="5" xr3:uid="{00000000-0010-0000-0A00-000005000000}" name="สถานภาพผู้วิจัยหลัก" dataDxfId="3"/>
    <tableColumn id="6" xr3:uid="{00000000-0010-0000-0A00-000006000000}" name="ประเภทโครงการ" dataDxfId="2"/>
    <tableColumn id="7" xr3:uid="{00000000-0010-0000-0A00-000007000000}" name="ชนิดโครงการ" dataDxfId="1"/>
    <tableColumn id="8" xr3:uid="{00000000-0010-0000-0A00-000008000000}" name="วิธีพิจารณ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opLeftCell="A3" workbookViewId="0">
      <selection activeCell="C5" sqref="A2:I48"/>
    </sheetView>
  </sheetViews>
  <sheetFormatPr defaultColWidth="9" defaultRowHeight="21"/>
  <cols>
    <col min="1" max="1" width="9" style="14"/>
    <col min="2" max="2" width="15.3984375" style="14" customWidth="1"/>
    <col min="3" max="3" width="43.59765625" style="16" customWidth="1"/>
    <col min="4" max="4" width="22.8984375" style="14" customWidth="1"/>
    <col min="5" max="5" width="26.3984375" style="16" customWidth="1"/>
    <col min="6" max="6" width="18" style="14" customWidth="1"/>
    <col min="7" max="7" width="18.09765625" style="14" customWidth="1"/>
    <col min="8" max="8" width="16" style="14" customWidth="1"/>
    <col min="9" max="9" width="15.09765625" style="14" customWidth="1"/>
    <col min="10" max="16384" width="9" style="1"/>
  </cols>
  <sheetData>
    <row r="1" spans="1:9">
      <c r="A1" s="9" t="s">
        <v>0</v>
      </c>
      <c r="B1" s="35" t="s">
        <v>1</v>
      </c>
      <c r="C1" s="36" t="s">
        <v>2</v>
      </c>
      <c r="D1" s="9" t="s">
        <v>3</v>
      </c>
      <c r="E1" s="36" t="s">
        <v>4</v>
      </c>
      <c r="F1" s="9" t="s">
        <v>5</v>
      </c>
      <c r="G1" s="9" t="s">
        <v>6</v>
      </c>
      <c r="H1" s="9" t="s">
        <v>7</v>
      </c>
      <c r="I1" s="37" t="s">
        <v>8</v>
      </c>
    </row>
    <row r="2" spans="1:9" ht="126">
      <c r="A2" s="18">
        <v>2560</v>
      </c>
      <c r="B2" s="22" t="s">
        <v>9</v>
      </c>
      <c r="C2" s="21" t="s">
        <v>10</v>
      </c>
      <c r="D2" s="18" t="s">
        <v>11</v>
      </c>
      <c r="E2" s="21" t="s">
        <v>12</v>
      </c>
      <c r="F2" s="18" t="s">
        <v>13</v>
      </c>
      <c r="G2" s="23" t="s">
        <v>14</v>
      </c>
      <c r="H2" s="23" t="s">
        <v>14</v>
      </c>
      <c r="I2" s="33" t="s">
        <v>15</v>
      </c>
    </row>
    <row r="3" spans="1:9" ht="84">
      <c r="A3" s="18">
        <v>2560</v>
      </c>
      <c r="B3" s="22" t="s">
        <v>16</v>
      </c>
      <c r="C3" s="21" t="s">
        <v>17</v>
      </c>
      <c r="D3" s="18" t="s">
        <v>11</v>
      </c>
      <c r="E3" s="21" t="s">
        <v>18</v>
      </c>
      <c r="F3" s="18" t="s">
        <v>13</v>
      </c>
      <c r="G3" s="23" t="s">
        <v>14</v>
      </c>
      <c r="H3" s="23" t="s">
        <v>14</v>
      </c>
      <c r="I3" s="33" t="s">
        <v>15</v>
      </c>
    </row>
    <row r="4" spans="1:9" ht="84">
      <c r="A4" s="18">
        <v>2560</v>
      </c>
      <c r="B4" s="22" t="s">
        <v>19</v>
      </c>
      <c r="C4" s="21" t="s">
        <v>20</v>
      </c>
      <c r="D4" s="18" t="s">
        <v>11</v>
      </c>
      <c r="E4" s="21" t="s">
        <v>21</v>
      </c>
      <c r="F4" s="18" t="s">
        <v>13</v>
      </c>
      <c r="G4" s="23" t="s">
        <v>14</v>
      </c>
      <c r="H4" s="23" t="s">
        <v>14</v>
      </c>
      <c r="I4" s="33" t="s">
        <v>15</v>
      </c>
    </row>
    <row r="5" spans="1:9" ht="84">
      <c r="A5" s="18">
        <v>2560</v>
      </c>
      <c r="B5" s="22" t="s">
        <v>22</v>
      </c>
      <c r="C5" s="21" t="s">
        <v>23</v>
      </c>
      <c r="D5" s="18" t="s">
        <v>11</v>
      </c>
      <c r="E5" s="21" t="s">
        <v>24</v>
      </c>
      <c r="F5" s="18" t="s">
        <v>13</v>
      </c>
      <c r="G5" s="23" t="s">
        <v>14</v>
      </c>
      <c r="H5" s="23" t="s">
        <v>14</v>
      </c>
      <c r="I5" s="33" t="s">
        <v>25</v>
      </c>
    </row>
    <row r="6" spans="1:9" ht="42">
      <c r="A6" s="18">
        <v>2560</v>
      </c>
      <c r="B6" s="22" t="s">
        <v>26</v>
      </c>
      <c r="C6" s="21" t="s">
        <v>27</v>
      </c>
      <c r="D6" s="18" t="s">
        <v>11</v>
      </c>
      <c r="E6" s="21" t="s">
        <v>28</v>
      </c>
      <c r="F6" s="18" t="s">
        <v>13</v>
      </c>
      <c r="G6" s="23" t="s">
        <v>14</v>
      </c>
      <c r="H6" s="23" t="s">
        <v>14</v>
      </c>
      <c r="I6" s="33" t="s">
        <v>15</v>
      </c>
    </row>
    <row r="7" spans="1:9" ht="84">
      <c r="A7" s="18">
        <v>2560</v>
      </c>
      <c r="B7" s="22" t="s">
        <v>29</v>
      </c>
      <c r="C7" s="21" t="s">
        <v>30</v>
      </c>
      <c r="D7" s="18" t="s">
        <v>11</v>
      </c>
      <c r="E7" s="21" t="s">
        <v>31</v>
      </c>
      <c r="F7" s="18" t="s">
        <v>13</v>
      </c>
      <c r="G7" s="23" t="s">
        <v>14</v>
      </c>
      <c r="H7" s="23" t="s">
        <v>14</v>
      </c>
      <c r="I7" s="33" t="s">
        <v>15</v>
      </c>
    </row>
    <row r="8" spans="1:9" ht="63">
      <c r="A8" s="18">
        <v>2560</v>
      </c>
      <c r="B8" s="22" t="s">
        <v>32</v>
      </c>
      <c r="C8" s="21" t="s">
        <v>33</v>
      </c>
      <c r="D8" s="18" t="s">
        <v>34</v>
      </c>
      <c r="E8" s="21" t="s">
        <v>35</v>
      </c>
      <c r="F8" s="18" t="s">
        <v>36</v>
      </c>
      <c r="G8" s="23" t="s">
        <v>14</v>
      </c>
      <c r="H8" s="23" t="s">
        <v>14</v>
      </c>
      <c r="I8" s="33" t="s">
        <v>15</v>
      </c>
    </row>
    <row r="9" spans="1:9" ht="42">
      <c r="A9" s="18">
        <v>2560</v>
      </c>
      <c r="B9" s="22" t="s">
        <v>37</v>
      </c>
      <c r="C9" s="21" t="s">
        <v>38</v>
      </c>
      <c r="D9" s="18" t="s">
        <v>39</v>
      </c>
      <c r="E9" s="21" t="s">
        <v>40</v>
      </c>
      <c r="F9" s="18" t="s">
        <v>36</v>
      </c>
      <c r="G9" s="23" t="s">
        <v>14</v>
      </c>
      <c r="H9" s="23" t="s">
        <v>14</v>
      </c>
      <c r="I9" s="33" t="s">
        <v>25</v>
      </c>
    </row>
    <row r="10" spans="1:9" ht="42">
      <c r="A10" s="18">
        <v>2560</v>
      </c>
      <c r="B10" s="22" t="s">
        <v>41</v>
      </c>
      <c r="C10" s="21" t="s">
        <v>42</v>
      </c>
      <c r="D10" s="18" t="s">
        <v>39</v>
      </c>
      <c r="E10" s="21" t="s">
        <v>43</v>
      </c>
      <c r="F10" s="18" t="s">
        <v>13</v>
      </c>
      <c r="G10" s="23" t="s">
        <v>14</v>
      </c>
      <c r="H10" s="23" t="s">
        <v>14</v>
      </c>
      <c r="I10" s="33" t="s">
        <v>15</v>
      </c>
    </row>
    <row r="11" spans="1:9" ht="42">
      <c r="A11" s="18">
        <v>2560</v>
      </c>
      <c r="B11" s="22" t="s">
        <v>44</v>
      </c>
      <c r="C11" s="21" t="s">
        <v>45</v>
      </c>
      <c r="D11" s="18" t="s">
        <v>34</v>
      </c>
      <c r="E11" s="21" t="s">
        <v>46</v>
      </c>
      <c r="F11" s="18" t="s">
        <v>13</v>
      </c>
      <c r="G11" s="23" t="s">
        <v>14</v>
      </c>
      <c r="H11" s="23" t="s">
        <v>14</v>
      </c>
      <c r="I11" s="33" t="s">
        <v>47</v>
      </c>
    </row>
    <row r="12" spans="1:9" ht="63">
      <c r="A12" s="18">
        <v>2560</v>
      </c>
      <c r="B12" s="22" t="s">
        <v>48</v>
      </c>
      <c r="C12" s="21" t="s">
        <v>49</v>
      </c>
      <c r="D12" s="18" t="s">
        <v>34</v>
      </c>
      <c r="E12" s="21" t="s">
        <v>50</v>
      </c>
      <c r="F12" s="18" t="s">
        <v>13</v>
      </c>
      <c r="G12" s="23" t="s">
        <v>14</v>
      </c>
      <c r="H12" s="23" t="s">
        <v>14</v>
      </c>
      <c r="I12" s="33" t="s">
        <v>15</v>
      </c>
    </row>
    <row r="13" spans="1:9" ht="63">
      <c r="A13" s="18">
        <v>2560</v>
      </c>
      <c r="B13" s="22" t="s">
        <v>51</v>
      </c>
      <c r="C13" s="21" t="s">
        <v>52</v>
      </c>
      <c r="D13" s="18" t="s">
        <v>11</v>
      </c>
      <c r="E13" s="21" t="s">
        <v>53</v>
      </c>
      <c r="F13" s="18" t="s">
        <v>54</v>
      </c>
      <c r="G13" s="23" t="s">
        <v>14</v>
      </c>
      <c r="H13" s="23" t="s">
        <v>14</v>
      </c>
      <c r="I13" s="33" t="s">
        <v>15</v>
      </c>
    </row>
    <row r="14" spans="1:9" ht="63">
      <c r="A14" s="18">
        <v>2560</v>
      </c>
      <c r="B14" s="22" t="s">
        <v>55</v>
      </c>
      <c r="C14" s="21" t="s">
        <v>56</v>
      </c>
      <c r="D14" s="18" t="s">
        <v>57</v>
      </c>
      <c r="E14" s="21" t="s">
        <v>58</v>
      </c>
      <c r="F14" s="18" t="s">
        <v>13</v>
      </c>
      <c r="G14" s="23" t="s">
        <v>14</v>
      </c>
      <c r="H14" s="23" t="s">
        <v>14</v>
      </c>
      <c r="I14" s="33" t="s">
        <v>15</v>
      </c>
    </row>
    <row r="15" spans="1:9" ht="84">
      <c r="A15" s="18">
        <v>2560</v>
      </c>
      <c r="B15" s="22" t="s">
        <v>59</v>
      </c>
      <c r="C15" s="21" t="s">
        <v>60</v>
      </c>
      <c r="D15" s="18" t="s">
        <v>11</v>
      </c>
      <c r="E15" s="21" t="s">
        <v>61</v>
      </c>
      <c r="F15" s="18" t="s">
        <v>54</v>
      </c>
      <c r="G15" s="23" t="s">
        <v>14</v>
      </c>
      <c r="H15" s="23" t="s">
        <v>14</v>
      </c>
      <c r="I15" s="33" t="s">
        <v>15</v>
      </c>
    </row>
    <row r="16" spans="1:9" ht="63">
      <c r="A16" s="18">
        <v>2560</v>
      </c>
      <c r="B16" s="22" t="s">
        <v>62</v>
      </c>
      <c r="C16" s="21" t="s">
        <v>63</v>
      </c>
      <c r="D16" s="18" t="s">
        <v>39</v>
      </c>
      <c r="E16" s="21" t="s">
        <v>64</v>
      </c>
      <c r="F16" s="18" t="s">
        <v>54</v>
      </c>
      <c r="G16" s="23" t="s">
        <v>14</v>
      </c>
      <c r="H16" s="23" t="s">
        <v>14</v>
      </c>
      <c r="I16" s="33" t="s">
        <v>47</v>
      </c>
    </row>
    <row r="17" spans="1:9" ht="105">
      <c r="A17" s="18">
        <v>2560</v>
      </c>
      <c r="B17" s="22" t="s">
        <v>65</v>
      </c>
      <c r="C17" s="21" t="s">
        <v>66</v>
      </c>
      <c r="D17" s="18" t="s">
        <v>34</v>
      </c>
      <c r="E17" s="21" t="s">
        <v>67</v>
      </c>
      <c r="F17" s="18" t="s">
        <v>54</v>
      </c>
      <c r="G17" s="23" t="s">
        <v>14</v>
      </c>
      <c r="H17" s="23" t="s">
        <v>14</v>
      </c>
      <c r="I17" s="33" t="s">
        <v>47</v>
      </c>
    </row>
    <row r="18" spans="1:9" ht="105">
      <c r="A18" s="18">
        <v>2560</v>
      </c>
      <c r="B18" s="22" t="s">
        <v>68</v>
      </c>
      <c r="C18" s="21" t="s">
        <v>69</v>
      </c>
      <c r="D18" s="18" t="s">
        <v>34</v>
      </c>
      <c r="E18" s="21" t="s">
        <v>70</v>
      </c>
      <c r="F18" s="18" t="s">
        <v>13</v>
      </c>
      <c r="G18" s="23" t="s">
        <v>14</v>
      </c>
      <c r="H18" s="23" t="s">
        <v>14</v>
      </c>
      <c r="I18" s="33" t="s">
        <v>15</v>
      </c>
    </row>
    <row r="19" spans="1:9" ht="63">
      <c r="A19" s="18">
        <v>2560</v>
      </c>
      <c r="B19" s="22" t="s">
        <v>71</v>
      </c>
      <c r="C19" s="21" t="s">
        <v>72</v>
      </c>
      <c r="D19" s="18" t="s">
        <v>34</v>
      </c>
      <c r="E19" s="21" t="s">
        <v>73</v>
      </c>
      <c r="F19" s="18" t="s">
        <v>13</v>
      </c>
      <c r="G19" s="23" t="s">
        <v>14</v>
      </c>
      <c r="H19" s="23" t="s">
        <v>14</v>
      </c>
      <c r="I19" s="33" t="s">
        <v>15</v>
      </c>
    </row>
    <row r="20" spans="1:9" ht="63">
      <c r="A20" s="18">
        <v>2560</v>
      </c>
      <c r="B20" s="22" t="s">
        <v>74</v>
      </c>
      <c r="C20" s="21" t="s">
        <v>75</v>
      </c>
      <c r="D20" s="18" t="s">
        <v>34</v>
      </c>
      <c r="E20" s="21" t="s">
        <v>76</v>
      </c>
      <c r="F20" s="18" t="s">
        <v>13</v>
      </c>
      <c r="G20" s="23" t="s">
        <v>14</v>
      </c>
      <c r="H20" s="23" t="s">
        <v>14</v>
      </c>
      <c r="I20" s="33" t="s">
        <v>47</v>
      </c>
    </row>
    <row r="21" spans="1:9" ht="84">
      <c r="A21" s="18">
        <v>2560</v>
      </c>
      <c r="B21" s="22" t="s">
        <v>77</v>
      </c>
      <c r="C21" s="21" t="s">
        <v>78</v>
      </c>
      <c r="D21" s="18" t="s">
        <v>11</v>
      </c>
      <c r="E21" s="21" t="s">
        <v>79</v>
      </c>
      <c r="F21" s="18" t="s">
        <v>54</v>
      </c>
      <c r="G21" s="23" t="s">
        <v>14</v>
      </c>
      <c r="H21" s="23" t="s">
        <v>14</v>
      </c>
      <c r="I21" s="33" t="s">
        <v>15</v>
      </c>
    </row>
    <row r="22" spans="1:9" ht="105">
      <c r="A22" s="18">
        <v>2560</v>
      </c>
      <c r="B22" s="22" t="s">
        <v>80</v>
      </c>
      <c r="C22" s="21" t="s">
        <v>81</v>
      </c>
      <c r="D22" s="18" t="s">
        <v>34</v>
      </c>
      <c r="E22" s="21" t="s">
        <v>82</v>
      </c>
      <c r="F22" s="18" t="s">
        <v>13</v>
      </c>
      <c r="G22" s="23" t="s">
        <v>14</v>
      </c>
      <c r="H22" s="23" t="s">
        <v>14</v>
      </c>
      <c r="I22" s="33" t="s">
        <v>15</v>
      </c>
    </row>
    <row r="23" spans="1:9" ht="63">
      <c r="A23" s="18">
        <v>2560</v>
      </c>
      <c r="B23" s="22" t="s">
        <v>83</v>
      </c>
      <c r="C23" s="21" t="s">
        <v>84</v>
      </c>
      <c r="D23" s="18" t="s">
        <v>11</v>
      </c>
      <c r="E23" s="21" t="s">
        <v>85</v>
      </c>
      <c r="F23" s="18" t="s">
        <v>13</v>
      </c>
      <c r="G23" s="18" t="s">
        <v>86</v>
      </c>
      <c r="H23" s="18" t="s">
        <v>87</v>
      </c>
      <c r="I23" s="33" t="s">
        <v>47</v>
      </c>
    </row>
    <row r="24" spans="1:9" ht="105">
      <c r="A24" s="18">
        <v>2560</v>
      </c>
      <c r="B24" s="22" t="s">
        <v>88</v>
      </c>
      <c r="C24" s="21" t="s">
        <v>89</v>
      </c>
      <c r="D24" s="18" t="s">
        <v>11</v>
      </c>
      <c r="E24" s="21" t="s">
        <v>90</v>
      </c>
      <c r="F24" s="18" t="s">
        <v>13</v>
      </c>
      <c r="G24" s="18" t="s">
        <v>86</v>
      </c>
      <c r="H24" s="18" t="s">
        <v>87</v>
      </c>
      <c r="I24" s="33" t="s">
        <v>47</v>
      </c>
    </row>
    <row r="25" spans="1:9" ht="42">
      <c r="A25" s="18">
        <v>2560</v>
      </c>
      <c r="B25" s="22" t="s">
        <v>91</v>
      </c>
      <c r="C25" s="21" t="s">
        <v>92</v>
      </c>
      <c r="D25" s="18" t="s">
        <v>34</v>
      </c>
      <c r="E25" s="21" t="s">
        <v>93</v>
      </c>
      <c r="F25" s="18" t="s">
        <v>36</v>
      </c>
      <c r="G25" s="23" t="s">
        <v>14</v>
      </c>
      <c r="H25" s="23" t="s">
        <v>14</v>
      </c>
      <c r="I25" s="33" t="s">
        <v>15</v>
      </c>
    </row>
    <row r="26" spans="1:9" ht="63">
      <c r="A26" s="18">
        <v>2560</v>
      </c>
      <c r="B26" s="22" t="s">
        <v>94</v>
      </c>
      <c r="C26" s="21" t="s">
        <v>95</v>
      </c>
      <c r="D26" s="18" t="s">
        <v>34</v>
      </c>
      <c r="E26" s="21" t="s">
        <v>93</v>
      </c>
      <c r="F26" s="18" t="s">
        <v>36</v>
      </c>
      <c r="G26" s="23" t="s">
        <v>14</v>
      </c>
      <c r="H26" s="23" t="s">
        <v>14</v>
      </c>
      <c r="I26" s="33" t="s">
        <v>47</v>
      </c>
    </row>
    <row r="27" spans="1:9" ht="63">
      <c r="A27" s="18">
        <v>2560</v>
      </c>
      <c r="B27" s="22" t="s">
        <v>96</v>
      </c>
      <c r="C27" s="21" t="s">
        <v>97</v>
      </c>
      <c r="D27" s="18" t="s">
        <v>34</v>
      </c>
      <c r="E27" s="21" t="s">
        <v>93</v>
      </c>
      <c r="F27" s="18" t="s">
        <v>36</v>
      </c>
      <c r="G27" s="23" t="s">
        <v>14</v>
      </c>
      <c r="H27" s="23" t="s">
        <v>14</v>
      </c>
      <c r="I27" s="33" t="s">
        <v>47</v>
      </c>
    </row>
    <row r="28" spans="1:9" ht="42">
      <c r="A28" s="18">
        <v>2560</v>
      </c>
      <c r="B28" s="22" t="s">
        <v>98</v>
      </c>
      <c r="C28" s="21" t="s">
        <v>99</v>
      </c>
      <c r="D28" s="18" t="s">
        <v>34</v>
      </c>
      <c r="E28" s="21" t="s">
        <v>100</v>
      </c>
      <c r="F28" s="18" t="s">
        <v>36</v>
      </c>
      <c r="G28" s="23" t="s">
        <v>14</v>
      </c>
      <c r="H28" s="23" t="s">
        <v>14</v>
      </c>
      <c r="I28" s="33" t="s">
        <v>15</v>
      </c>
    </row>
    <row r="29" spans="1:9" ht="42">
      <c r="A29" s="18">
        <v>2560</v>
      </c>
      <c r="B29" s="22" t="s">
        <v>101</v>
      </c>
      <c r="C29" s="21" t="s">
        <v>102</v>
      </c>
      <c r="D29" s="18" t="s">
        <v>34</v>
      </c>
      <c r="E29" s="21" t="s">
        <v>67</v>
      </c>
      <c r="F29" s="18" t="s">
        <v>13</v>
      </c>
      <c r="G29" s="18" t="s">
        <v>86</v>
      </c>
      <c r="H29" s="18" t="s">
        <v>87</v>
      </c>
      <c r="I29" s="33" t="s">
        <v>103</v>
      </c>
    </row>
    <row r="30" spans="1:9" ht="63">
      <c r="A30" s="18">
        <v>2560</v>
      </c>
      <c r="B30" s="22" t="s">
        <v>104</v>
      </c>
      <c r="C30" s="21" t="s">
        <v>105</v>
      </c>
      <c r="D30" s="18" t="s">
        <v>39</v>
      </c>
      <c r="E30" s="21" t="s">
        <v>106</v>
      </c>
      <c r="F30" s="18" t="s">
        <v>13</v>
      </c>
      <c r="G30" s="23" t="s">
        <v>14</v>
      </c>
      <c r="H30" s="23" t="s">
        <v>14</v>
      </c>
      <c r="I30" s="33" t="s">
        <v>47</v>
      </c>
    </row>
    <row r="31" spans="1:9" ht="63">
      <c r="A31" s="18">
        <v>2560</v>
      </c>
      <c r="B31" s="22" t="s">
        <v>107</v>
      </c>
      <c r="C31" s="21" t="s">
        <v>108</v>
      </c>
      <c r="D31" s="18" t="s">
        <v>39</v>
      </c>
      <c r="E31" s="21" t="s">
        <v>109</v>
      </c>
      <c r="F31" s="18" t="s">
        <v>36</v>
      </c>
      <c r="G31" s="23" t="s">
        <v>14</v>
      </c>
      <c r="H31" s="23" t="s">
        <v>14</v>
      </c>
      <c r="I31" s="33" t="s">
        <v>25</v>
      </c>
    </row>
    <row r="32" spans="1:9" ht="63">
      <c r="A32" s="18">
        <v>2560</v>
      </c>
      <c r="B32" s="22" t="s">
        <v>110</v>
      </c>
      <c r="C32" s="21" t="s">
        <v>111</v>
      </c>
      <c r="D32" s="18" t="s">
        <v>34</v>
      </c>
      <c r="E32" s="21" t="s">
        <v>112</v>
      </c>
      <c r="F32" s="18" t="s">
        <v>36</v>
      </c>
      <c r="G32" s="23" t="s">
        <v>14</v>
      </c>
      <c r="H32" s="23" t="s">
        <v>14</v>
      </c>
      <c r="I32" s="33" t="s">
        <v>15</v>
      </c>
    </row>
    <row r="33" spans="1:9" ht="63">
      <c r="A33" s="18">
        <v>2560</v>
      </c>
      <c r="B33" s="22" t="s">
        <v>113</v>
      </c>
      <c r="C33" s="21" t="s">
        <v>114</v>
      </c>
      <c r="D33" s="18" t="s">
        <v>34</v>
      </c>
      <c r="E33" s="21" t="s">
        <v>115</v>
      </c>
      <c r="F33" s="18" t="s">
        <v>36</v>
      </c>
      <c r="G33" s="23" t="s">
        <v>14</v>
      </c>
      <c r="H33" s="23" t="s">
        <v>14</v>
      </c>
      <c r="I33" s="33" t="s">
        <v>47</v>
      </c>
    </row>
    <row r="34" spans="1:9" ht="63">
      <c r="A34" s="18">
        <v>2560</v>
      </c>
      <c r="B34" s="32" t="s">
        <v>116</v>
      </c>
      <c r="C34" s="31" t="s">
        <v>117</v>
      </c>
      <c r="D34" s="18" t="s">
        <v>34</v>
      </c>
      <c r="E34" s="31" t="s">
        <v>118</v>
      </c>
      <c r="F34" s="7" t="s">
        <v>36</v>
      </c>
      <c r="G34" s="23" t="s">
        <v>14</v>
      </c>
      <c r="H34" s="23" t="s">
        <v>14</v>
      </c>
      <c r="I34" s="34" t="s">
        <v>47</v>
      </c>
    </row>
    <row r="35" spans="1:9" ht="84">
      <c r="A35" s="18">
        <v>2560</v>
      </c>
      <c r="B35" s="22" t="s">
        <v>119</v>
      </c>
      <c r="C35" s="21" t="s">
        <v>120</v>
      </c>
      <c r="D35" s="18" t="s">
        <v>34</v>
      </c>
      <c r="E35" s="21" t="s">
        <v>121</v>
      </c>
      <c r="F35" s="18" t="s">
        <v>13</v>
      </c>
      <c r="G35" s="23" t="s">
        <v>14</v>
      </c>
      <c r="H35" s="23" t="s">
        <v>14</v>
      </c>
      <c r="I35" s="33" t="s">
        <v>15</v>
      </c>
    </row>
    <row r="36" spans="1:9" ht="126">
      <c r="A36" s="18">
        <v>2560</v>
      </c>
      <c r="B36" s="22" t="s">
        <v>122</v>
      </c>
      <c r="C36" s="21" t="s">
        <v>123</v>
      </c>
      <c r="D36" s="18" t="s">
        <v>11</v>
      </c>
      <c r="E36" s="21" t="s">
        <v>121</v>
      </c>
      <c r="F36" s="18" t="s">
        <v>13</v>
      </c>
      <c r="G36" s="23" t="s">
        <v>14</v>
      </c>
      <c r="H36" s="23" t="s">
        <v>14</v>
      </c>
      <c r="I36" s="33" t="s">
        <v>15</v>
      </c>
    </row>
    <row r="37" spans="1:9" ht="63">
      <c r="A37" s="18">
        <v>2560</v>
      </c>
      <c r="B37" s="22" t="s">
        <v>124</v>
      </c>
      <c r="C37" s="21" t="s">
        <v>125</v>
      </c>
      <c r="D37" s="18" t="s">
        <v>39</v>
      </c>
      <c r="E37" s="21" t="s">
        <v>126</v>
      </c>
      <c r="F37" s="18" t="s">
        <v>54</v>
      </c>
      <c r="G37" s="23" t="s">
        <v>14</v>
      </c>
      <c r="H37" s="23" t="s">
        <v>14</v>
      </c>
      <c r="I37" s="33" t="s">
        <v>47</v>
      </c>
    </row>
    <row r="38" spans="1:9" ht="63">
      <c r="A38" s="18">
        <v>2560</v>
      </c>
      <c r="B38" s="22" t="s">
        <v>127</v>
      </c>
      <c r="C38" s="21" t="s">
        <v>128</v>
      </c>
      <c r="D38" s="18" t="s">
        <v>11</v>
      </c>
      <c r="E38" s="21" t="s">
        <v>129</v>
      </c>
      <c r="F38" s="18" t="s">
        <v>36</v>
      </c>
      <c r="G38" s="23" t="s">
        <v>14</v>
      </c>
      <c r="H38" s="23" t="s">
        <v>14</v>
      </c>
      <c r="I38" s="33" t="s">
        <v>15</v>
      </c>
    </row>
    <row r="39" spans="1:9" ht="126">
      <c r="A39" s="18">
        <v>2560</v>
      </c>
      <c r="B39" s="22" t="s">
        <v>130</v>
      </c>
      <c r="C39" s="21" t="s">
        <v>131</v>
      </c>
      <c r="D39" s="18" t="s">
        <v>11</v>
      </c>
      <c r="E39" s="21" t="s">
        <v>132</v>
      </c>
      <c r="F39" s="18" t="s">
        <v>13</v>
      </c>
      <c r="G39" s="18" t="s">
        <v>86</v>
      </c>
      <c r="H39" s="18" t="s">
        <v>87</v>
      </c>
      <c r="I39" s="33" t="s">
        <v>47</v>
      </c>
    </row>
    <row r="40" spans="1:9" ht="63">
      <c r="A40" s="18">
        <v>2560</v>
      </c>
      <c r="B40" s="22" t="s">
        <v>133</v>
      </c>
      <c r="C40" s="21" t="s">
        <v>134</v>
      </c>
      <c r="D40" s="18" t="s">
        <v>11</v>
      </c>
      <c r="E40" s="21" t="s">
        <v>135</v>
      </c>
      <c r="F40" s="18" t="s">
        <v>13</v>
      </c>
      <c r="G40" s="23" t="s">
        <v>14</v>
      </c>
      <c r="H40" s="23" t="s">
        <v>14</v>
      </c>
      <c r="I40" s="33" t="s">
        <v>15</v>
      </c>
    </row>
    <row r="41" spans="1:9" ht="105">
      <c r="A41" s="18">
        <v>2560</v>
      </c>
      <c r="B41" s="22" t="s">
        <v>136</v>
      </c>
      <c r="C41" s="21" t="s">
        <v>137</v>
      </c>
      <c r="D41" s="18" t="s">
        <v>34</v>
      </c>
      <c r="E41" s="21" t="s">
        <v>138</v>
      </c>
      <c r="F41" s="18" t="s">
        <v>13</v>
      </c>
      <c r="G41" s="23" t="s">
        <v>14</v>
      </c>
      <c r="H41" s="23" t="s">
        <v>14</v>
      </c>
      <c r="I41" s="33" t="s">
        <v>47</v>
      </c>
    </row>
    <row r="42" spans="1:9" ht="105">
      <c r="A42" s="18">
        <v>2560</v>
      </c>
      <c r="B42" s="22" t="s">
        <v>139</v>
      </c>
      <c r="C42" s="21" t="s">
        <v>140</v>
      </c>
      <c r="D42" s="18" t="s">
        <v>11</v>
      </c>
      <c r="E42" s="21" t="s">
        <v>141</v>
      </c>
      <c r="F42" s="18" t="s">
        <v>13</v>
      </c>
      <c r="G42" s="23" t="s">
        <v>14</v>
      </c>
      <c r="H42" s="23" t="s">
        <v>14</v>
      </c>
      <c r="I42" s="33" t="s">
        <v>15</v>
      </c>
    </row>
    <row r="43" spans="1:9" ht="63">
      <c r="A43" s="18">
        <v>2560</v>
      </c>
      <c r="B43" s="22" t="s">
        <v>142</v>
      </c>
      <c r="C43" s="21" t="s">
        <v>143</v>
      </c>
      <c r="D43" s="18" t="s">
        <v>11</v>
      </c>
      <c r="E43" s="21" t="s">
        <v>121</v>
      </c>
      <c r="F43" s="18" t="s">
        <v>13</v>
      </c>
      <c r="G43" s="23" t="s">
        <v>14</v>
      </c>
      <c r="H43" s="23" t="s">
        <v>14</v>
      </c>
      <c r="I43" s="33" t="s">
        <v>15</v>
      </c>
    </row>
    <row r="44" spans="1:9" ht="105">
      <c r="A44" s="18">
        <v>2560</v>
      </c>
      <c r="B44" s="22" t="s">
        <v>144</v>
      </c>
      <c r="C44" s="21" t="s">
        <v>145</v>
      </c>
      <c r="D44" s="18" t="s">
        <v>11</v>
      </c>
      <c r="E44" s="21" t="s">
        <v>146</v>
      </c>
      <c r="F44" s="18" t="s">
        <v>13</v>
      </c>
      <c r="G44" s="23" t="s">
        <v>14</v>
      </c>
      <c r="H44" s="23" t="s">
        <v>14</v>
      </c>
      <c r="I44" s="33" t="s">
        <v>15</v>
      </c>
    </row>
    <row r="45" spans="1:9" ht="42">
      <c r="A45" s="18">
        <v>2560</v>
      </c>
      <c r="B45" s="22" t="s">
        <v>147</v>
      </c>
      <c r="C45" s="21" t="s">
        <v>148</v>
      </c>
      <c r="D45" s="18" t="s">
        <v>11</v>
      </c>
      <c r="E45" s="21" t="s">
        <v>149</v>
      </c>
      <c r="F45" s="18" t="s">
        <v>13</v>
      </c>
      <c r="G45" s="23" t="s">
        <v>14</v>
      </c>
      <c r="H45" s="23" t="s">
        <v>14</v>
      </c>
      <c r="I45" s="33" t="s">
        <v>15</v>
      </c>
    </row>
    <row r="46" spans="1:9" ht="84">
      <c r="A46" s="18">
        <v>2560</v>
      </c>
      <c r="B46" s="22" t="s">
        <v>150</v>
      </c>
      <c r="C46" s="21" t="s">
        <v>151</v>
      </c>
      <c r="D46" s="18" t="s">
        <v>39</v>
      </c>
      <c r="E46" s="21" t="s">
        <v>40</v>
      </c>
      <c r="F46" s="18" t="s">
        <v>54</v>
      </c>
      <c r="G46" s="23" t="s">
        <v>14</v>
      </c>
      <c r="H46" s="23" t="s">
        <v>14</v>
      </c>
      <c r="I46" s="33" t="s">
        <v>25</v>
      </c>
    </row>
    <row r="47" spans="1:9" ht="105">
      <c r="A47" s="18">
        <v>2560</v>
      </c>
      <c r="B47" s="22" t="s">
        <v>152</v>
      </c>
      <c r="C47" s="21" t="s">
        <v>153</v>
      </c>
      <c r="D47" s="18" t="s">
        <v>39</v>
      </c>
      <c r="E47" s="21" t="s">
        <v>109</v>
      </c>
      <c r="F47" s="18" t="s">
        <v>36</v>
      </c>
      <c r="G47" s="23" t="s">
        <v>14</v>
      </c>
      <c r="H47" s="23" t="s">
        <v>14</v>
      </c>
      <c r="I47" s="33" t="s">
        <v>25</v>
      </c>
    </row>
    <row r="48" spans="1:9" ht="84">
      <c r="A48" s="18">
        <v>2560</v>
      </c>
      <c r="B48" s="17" t="s">
        <v>154</v>
      </c>
      <c r="C48" s="6" t="s">
        <v>155</v>
      </c>
      <c r="D48" s="3" t="s">
        <v>11</v>
      </c>
      <c r="E48" s="6" t="s">
        <v>156</v>
      </c>
      <c r="F48" s="3" t="s">
        <v>13</v>
      </c>
      <c r="G48" s="4" t="s">
        <v>14</v>
      </c>
      <c r="H48" s="4" t="s">
        <v>14</v>
      </c>
      <c r="I48" s="38" t="s">
        <v>15</v>
      </c>
    </row>
    <row r="158" spans="2:9">
      <c r="B158" s="14" t="s">
        <v>36</v>
      </c>
      <c r="I158" s="14" t="s">
        <v>25</v>
      </c>
    </row>
    <row r="159" spans="2:9">
      <c r="B159" s="14" t="s">
        <v>13</v>
      </c>
      <c r="I159" s="14" t="s">
        <v>47</v>
      </c>
    </row>
    <row r="160" spans="2:9">
      <c r="B160" s="14" t="s">
        <v>54</v>
      </c>
      <c r="I160" s="14" t="s">
        <v>157</v>
      </c>
    </row>
    <row r="161" spans="2:9">
      <c r="B161" s="14" t="s">
        <v>158</v>
      </c>
      <c r="I161" s="14" t="s">
        <v>15</v>
      </c>
    </row>
    <row r="162" spans="2:9">
      <c r="I162" s="14" t="s">
        <v>159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"/>
  <sheetViews>
    <sheetView workbookViewId="0">
      <selection activeCell="C5" sqref="A2:I67"/>
    </sheetView>
  </sheetViews>
  <sheetFormatPr defaultColWidth="9" defaultRowHeight="21"/>
  <cols>
    <col min="1" max="1" width="9" style="10"/>
    <col min="2" max="2" width="16.8984375" style="10" customWidth="1"/>
    <col min="3" max="3" width="50" style="15" customWidth="1"/>
    <col min="4" max="4" width="22.09765625" style="15" customWidth="1"/>
    <col min="5" max="5" width="24" style="15" customWidth="1"/>
    <col min="6" max="6" width="20.59765625" style="10" customWidth="1"/>
    <col min="7" max="7" width="15.09765625" style="10" customWidth="1"/>
    <col min="8" max="8" width="14" style="10" customWidth="1"/>
    <col min="9" max="9" width="15.09765625" style="10" customWidth="1"/>
    <col min="10" max="16384" width="9" style="10"/>
  </cols>
  <sheetData>
    <row r="1" spans="1:9" s="30" customFormat="1">
      <c r="A1" s="9" t="s">
        <v>0</v>
      </c>
      <c r="B1" s="35" t="s">
        <v>1</v>
      </c>
      <c r="C1" s="36" t="s">
        <v>2</v>
      </c>
      <c r="D1" s="9" t="s">
        <v>3</v>
      </c>
      <c r="E1" s="36" t="s">
        <v>4</v>
      </c>
      <c r="F1" s="9" t="s">
        <v>5</v>
      </c>
      <c r="G1" s="9" t="s">
        <v>6</v>
      </c>
      <c r="H1" s="9" t="s">
        <v>7</v>
      </c>
      <c r="I1" s="37" t="s">
        <v>8</v>
      </c>
    </row>
    <row r="2" spans="1:9" ht="126">
      <c r="A2" s="11">
        <v>2561</v>
      </c>
      <c r="B2" s="39" t="s">
        <v>122</v>
      </c>
      <c r="C2" s="24" t="s">
        <v>123</v>
      </c>
      <c r="D2" s="23" t="s">
        <v>11</v>
      </c>
      <c r="E2" s="24" t="s">
        <v>121</v>
      </c>
      <c r="F2" s="23" t="s">
        <v>13</v>
      </c>
      <c r="G2" s="23" t="s">
        <v>14</v>
      </c>
      <c r="H2" s="23" t="s">
        <v>160</v>
      </c>
      <c r="I2" s="42" t="s">
        <v>15</v>
      </c>
    </row>
    <row r="3" spans="1:9" ht="42">
      <c r="A3" s="23">
        <v>2561</v>
      </c>
      <c r="B3" s="39" t="s">
        <v>133</v>
      </c>
      <c r="C3" s="24" t="s">
        <v>134</v>
      </c>
      <c r="D3" s="23" t="s">
        <v>11</v>
      </c>
      <c r="E3" s="24" t="s">
        <v>135</v>
      </c>
      <c r="F3" s="23" t="s">
        <v>13</v>
      </c>
      <c r="G3" s="23" t="s">
        <v>14</v>
      </c>
      <c r="H3" s="23" t="s">
        <v>160</v>
      </c>
      <c r="I3" s="42" t="s">
        <v>15</v>
      </c>
    </row>
    <row r="4" spans="1:9" ht="105">
      <c r="A4" s="23">
        <v>2561</v>
      </c>
      <c r="B4" s="39" t="s">
        <v>161</v>
      </c>
      <c r="C4" s="24" t="s">
        <v>162</v>
      </c>
      <c r="D4" s="23" t="s">
        <v>11</v>
      </c>
      <c r="E4" s="24" t="s">
        <v>135</v>
      </c>
      <c r="F4" s="23"/>
      <c r="G4" s="23" t="s">
        <v>14</v>
      </c>
      <c r="H4" s="23" t="s">
        <v>160</v>
      </c>
      <c r="I4" s="42" t="s">
        <v>15</v>
      </c>
    </row>
    <row r="5" spans="1:9" ht="63">
      <c r="A5" s="23">
        <v>2561</v>
      </c>
      <c r="B5" s="39" t="s">
        <v>163</v>
      </c>
      <c r="C5" s="24" t="s">
        <v>164</v>
      </c>
      <c r="D5" s="23" t="s">
        <v>34</v>
      </c>
      <c r="E5" s="24" t="s">
        <v>141</v>
      </c>
      <c r="F5" s="23" t="s">
        <v>36</v>
      </c>
      <c r="G5" s="23" t="s">
        <v>14</v>
      </c>
      <c r="H5" s="23" t="s">
        <v>14</v>
      </c>
      <c r="I5" s="42" t="s">
        <v>47</v>
      </c>
    </row>
    <row r="6" spans="1:9" ht="105">
      <c r="A6" s="23">
        <v>2561</v>
      </c>
      <c r="B6" s="39" t="s">
        <v>165</v>
      </c>
      <c r="C6" s="24" t="s">
        <v>166</v>
      </c>
      <c r="D6" s="23" t="s">
        <v>57</v>
      </c>
      <c r="E6" s="24" t="s">
        <v>167</v>
      </c>
      <c r="F6" s="23" t="s">
        <v>36</v>
      </c>
      <c r="G6" s="23" t="s">
        <v>14</v>
      </c>
      <c r="H6" s="23" t="s">
        <v>14</v>
      </c>
      <c r="I6" s="42" t="s">
        <v>47</v>
      </c>
    </row>
    <row r="7" spans="1:9" ht="84">
      <c r="A7" s="23">
        <v>2561</v>
      </c>
      <c r="B7" s="39" t="s">
        <v>154</v>
      </c>
      <c r="C7" s="24" t="s">
        <v>155</v>
      </c>
      <c r="D7" s="23" t="s">
        <v>11</v>
      </c>
      <c r="E7" s="24" t="s">
        <v>168</v>
      </c>
      <c r="F7" s="23" t="s">
        <v>13</v>
      </c>
      <c r="G7" s="23" t="s">
        <v>86</v>
      </c>
      <c r="H7" s="23" t="s">
        <v>87</v>
      </c>
      <c r="I7" s="42" t="s">
        <v>15</v>
      </c>
    </row>
    <row r="8" spans="1:9" s="13" customFormat="1" ht="63">
      <c r="A8" s="23">
        <v>2561</v>
      </c>
      <c r="B8" s="40" t="s">
        <v>169</v>
      </c>
      <c r="C8" s="25" t="s">
        <v>170</v>
      </c>
      <c r="D8" s="23" t="s">
        <v>11</v>
      </c>
      <c r="E8" s="25" t="s">
        <v>171</v>
      </c>
      <c r="F8" s="23" t="s">
        <v>13</v>
      </c>
      <c r="G8" s="23" t="s">
        <v>14</v>
      </c>
      <c r="H8" s="23" t="s">
        <v>14</v>
      </c>
      <c r="I8" s="42" t="s">
        <v>47</v>
      </c>
    </row>
    <row r="9" spans="1:9" ht="63">
      <c r="A9" s="23">
        <v>2561</v>
      </c>
      <c r="B9" s="39" t="s">
        <v>172</v>
      </c>
      <c r="C9" s="24" t="s">
        <v>173</v>
      </c>
      <c r="D9" s="23" t="s">
        <v>34</v>
      </c>
      <c r="E9" s="24" t="s">
        <v>174</v>
      </c>
      <c r="F9" s="23" t="s">
        <v>13</v>
      </c>
      <c r="G9" s="23" t="s">
        <v>14</v>
      </c>
      <c r="H9" s="23" t="s">
        <v>14</v>
      </c>
      <c r="I9" s="42" t="s">
        <v>15</v>
      </c>
    </row>
    <row r="10" spans="1:9" ht="63">
      <c r="A10" s="23">
        <v>2561</v>
      </c>
      <c r="B10" s="39" t="s">
        <v>175</v>
      </c>
      <c r="C10" s="24" t="s">
        <v>176</v>
      </c>
      <c r="D10" s="23" t="s">
        <v>11</v>
      </c>
      <c r="E10" s="24" t="s">
        <v>132</v>
      </c>
      <c r="F10" s="23" t="s">
        <v>13</v>
      </c>
      <c r="G10" s="23" t="s">
        <v>14</v>
      </c>
      <c r="H10" s="23" t="s">
        <v>14</v>
      </c>
      <c r="I10" s="42" t="s">
        <v>15</v>
      </c>
    </row>
    <row r="11" spans="1:9" ht="63">
      <c r="A11" s="23">
        <v>2561</v>
      </c>
      <c r="B11" s="39" t="s">
        <v>177</v>
      </c>
      <c r="C11" s="24" t="s">
        <v>178</v>
      </c>
      <c r="D11" s="23" t="s">
        <v>11</v>
      </c>
      <c r="E11" s="24" t="s">
        <v>179</v>
      </c>
      <c r="F11" s="23" t="s">
        <v>54</v>
      </c>
      <c r="G11" s="23" t="s">
        <v>14</v>
      </c>
      <c r="H11" s="23" t="s">
        <v>14</v>
      </c>
      <c r="I11" s="42" t="s">
        <v>15</v>
      </c>
    </row>
    <row r="12" spans="1:9" ht="63">
      <c r="A12" s="23">
        <v>2561</v>
      </c>
      <c r="B12" s="39" t="s">
        <v>180</v>
      </c>
      <c r="C12" s="24" t="s">
        <v>181</v>
      </c>
      <c r="D12" s="23" t="s">
        <v>11</v>
      </c>
      <c r="E12" s="24" t="s">
        <v>182</v>
      </c>
      <c r="F12" s="23" t="s">
        <v>54</v>
      </c>
      <c r="G12" s="23" t="s">
        <v>14</v>
      </c>
      <c r="H12" s="23" t="s">
        <v>14</v>
      </c>
      <c r="I12" s="42" t="s">
        <v>47</v>
      </c>
    </row>
    <row r="13" spans="1:9" ht="63">
      <c r="A13" s="23">
        <v>2561</v>
      </c>
      <c r="B13" s="39" t="s">
        <v>110</v>
      </c>
      <c r="C13" s="24" t="s">
        <v>183</v>
      </c>
      <c r="D13" s="23" t="s">
        <v>34</v>
      </c>
      <c r="E13" s="24" t="s">
        <v>184</v>
      </c>
      <c r="F13" s="23" t="s">
        <v>36</v>
      </c>
      <c r="G13" s="23" t="s">
        <v>14</v>
      </c>
      <c r="H13" s="23" t="s">
        <v>14</v>
      </c>
      <c r="I13" s="42" t="s">
        <v>15</v>
      </c>
    </row>
    <row r="14" spans="1:9" ht="63">
      <c r="A14" s="23">
        <v>2561</v>
      </c>
      <c r="B14" s="39" t="s">
        <v>185</v>
      </c>
      <c r="C14" s="24" t="s">
        <v>186</v>
      </c>
      <c r="D14" s="23" t="s">
        <v>11</v>
      </c>
      <c r="E14" s="24" t="s">
        <v>187</v>
      </c>
      <c r="F14" s="23" t="s">
        <v>13</v>
      </c>
      <c r="G14" s="23" t="s">
        <v>14</v>
      </c>
      <c r="H14" s="23" t="s">
        <v>14</v>
      </c>
      <c r="I14" s="42" t="s">
        <v>15</v>
      </c>
    </row>
    <row r="15" spans="1:9" ht="63">
      <c r="A15" s="23">
        <v>2561</v>
      </c>
      <c r="B15" s="39" t="s">
        <v>188</v>
      </c>
      <c r="C15" s="24" t="s">
        <v>189</v>
      </c>
      <c r="D15" s="23" t="s">
        <v>34</v>
      </c>
      <c r="E15" s="24" t="s">
        <v>190</v>
      </c>
      <c r="F15" s="23" t="s">
        <v>13</v>
      </c>
      <c r="G15" s="23" t="s">
        <v>14</v>
      </c>
      <c r="H15" s="23" t="s">
        <v>14</v>
      </c>
      <c r="I15" s="42" t="s">
        <v>15</v>
      </c>
    </row>
    <row r="16" spans="1:9" ht="42">
      <c r="A16" s="23">
        <v>2561</v>
      </c>
      <c r="B16" s="39" t="s">
        <v>191</v>
      </c>
      <c r="C16" s="24" t="s">
        <v>192</v>
      </c>
      <c r="D16" s="23" t="s">
        <v>39</v>
      </c>
      <c r="E16" s="24" t="s">
        <v>132</v>
      </c>
      <c r="F16" s="23" t="s">
        <v>13</v>
      </c>
      <c r="G16" s="23" t="s">
        <v>14</v>
      </c>
      <c r="H16" s="23" t="s">
        <v>14</v>
      </c>
      <c r="I16" s="42" t="s">
        <v>25</v>
      </c>
    </row>
    <row r="17" spans="1:9" ht="42">
      <c r="A17" s="23">
        <v>2561</v>
      </c>
      <c r="B17" s="39" t="s">
        <v>193</v>
      </c>
      <c r="C17" s="24" t="s">
        <v>194</v>
      </c>
      <c r="D17" s="23" t="s">
        <v>11</v>
      </c>
      <c r="E17" s="24" t="s">
        <v>132</v>
      </c>
      <c r="F17" s="23" t="s">
        <v>13</v>
      </c>
      <c r="G17" s="23" t="s">
        <v>14</v>
      </c>
      <c r="H17" s="23" t="s">
        <v>14</v>
      </c>
      <c r="I17" s="42" t="s">
        <v>15</v>
      </c>
    </row>
    <row r="18" spans="1:9" ht="105">
      <c r="A18" s="23">
        <v>2561</v>
      </c>
      <c r="B18" s="39" t="s">
        <v>195</v>
      </c>
      <c r="C18" s="24" t="s">
        <v>196</v>
      </c>
      <c r="D18" s="23" t="s">
        <v>39</v>
      </c>
      <c r="E18" s="24" t="s">
        <v>197</v>
      </c>
      <c r="F18" s="23" t="s">
        <v>13</v>
      </c>
      <c r="G18" s="23" t="s">
        <v>14</v>
      </c>
      <c r="H18" s="23" t="s">
        <v>14</v>
      </c>
      <c r="I18" s="42" t="s">
        <v>15</v>
      </c>
    </row>
    <row r="19" spans="1:9" ht="42">
      <c r="A19" s="23">
        <v>2561</v>
      </c>
      <c r="B19" s="39" t="s">
        <v>198</v>
      </c>
      <c r="C19" s="24" t="s">
        <v>199</v>
      </c>
      <c r="D19" s="23" t="s">
        <v>39</v>
      </c>
      <c r="E19" s="24" t="s">
        <v>200</v>
      </c>
      <c r="F19" s="23" t="s">
        <v>36</v>
      </c>
      <c r="G19" s="23" t="s">
        <v>14</v>
      </c>
      <c r="H19" s="23" t="s">
        <v>14</v>
      </c>
      <c r="I19" s="42" t="s">
        <v>15</v>
      </c>
    </row>
    <row r="20" spans="1:9" ht="45" customHeight="1">
      <c r="A20" s="23">
        <v>2561</v>
      </c>
      <c r="B20" s="39" t="s">
        <v>201</v>
      </c>
      <c r="C20" s="24" t="s">
        <v>202</v>
      </c>
      <c r="D20" s="23" t="s">
        <v>57</v>
      </c>
      <c r="E20" s="24" t="s">
        <v>115</v>
      </c>
      <c r="F20" s="23" t="s">
        <v>36</v>
      </c>
      <c r="G20" s="23" t="s">
        <v>14</v>
      </c>
      <c r="H20" s="23" t="s">
        <v>14</v>
      </c>
      <c r="I20" s="42" t="s">
        <v>47</v>
      </c>
    </row>
    <row r="21" spans="1:9" ht="27.75" customHeight="1">
      <c r="A21" s="23">
        <v>2561</v>
      </c>
      <c r="B21" s="39" t="s">
        <v>203</v>
      </c>
      <c r="C21" s="24" t="s">
        <v>204</v>
      </c>
      <c r="D21" s="23" t="s">
        <v>57</v>
      </c>
      <c r="E21" s="24" t="s">
        <v>115</v>
      </c>
      <c r="F21" s="23" t="s">
        <v>36</v>
      </c>
      <c r="G21" s="23" t="s">
        <v>14</v>
      </c>
      <c r="H21" s="23" t="s">
        <v>14</v>
      </c>
      <c r="I21" s="42" t="s">
        <v>47</v>
      </c>
    </row>
    <row r="22" spans="1:9" ht="47.25" customHeight="1">
      <c r="A22" s="23">
        <v>2561</v>
      </c>
      <c r="B22" s="39" t="s">
        <v>205</v>
      </c>
      <c r="C22" s="24" t="s">
        <v>206</v>
      </c>
      <c r="D22" s="23" t="s">
        <v>11</v>
      </c>
      <c r="E22" s="24" t="s">
        <v>61</v>
      </c>
      <c r="F22" s="23" t="s">
        <v>54</v>
      </c>
      <c r="G22" s="23" t="s">
        <v>14</v>
      </c>
      <c r="H22" s="23" t="s">
        <v>14</v>
      </c>
      <c r="I22" s="42" t="s">
        <v>15</v>
      </c>
    </row>
    <row r="23" spans="1:9" ht="63">
      <c r="A23" s="23">
        <v>2561</v>
      </c>
      <c r="B23" s="39" t="s">
        <v>177</v>
      </c>
      <c r="C23" s="24" t="s">
        <v>178</v>
      </c>
      <c r="D23" s="23" t="s">
        <v>11</v>
      </c>
      <c r="E23" s="24" t="s">
        <v>179</v>
      </c>
      <c r="F23" s="23" t="s">
        <v>54</v>
      </c>
      <c r="G23" s="23" t="s">
        <v>14</v>
      </c>
      <c r="H23" s="23" t="s">
        <v>160</v>
      </c>
      <c r="I23" s="42" t="s">
        <v>15</v>
      </c>
    </row>
    <row r="24" spans="1:9" ht="47.25" customHeight="1">
      <c r="A24" s="23">
        <v>2561</v>
      </c>
      <c r="B24" s="39" t="s">
        <v>207</v>
      </c>
      <c r="C24" s="24" t="s">
        <v>208</v>
      </c>
      <c r="D24" s="23" t="s">
        <v>11</v>
      </c>
      <c r="E24" s="24" t="s">
        <v>209</v>
      </c>
      <c r="F24" s="23" t="s">
        <v>54</v>
      </c>
      <c r="G24" s="23" t="s">
        <v>14</v>
      </c>
      <c r="H24" s="23" t="s">
        <v>14</v>
      </c>
      <c r="I24" s="42" t="s">
        <v>47</v>
      </c>
    </row>
    <row r="25" spans="1:9" ht="47.25" customHeight="1">
      <c r="A25" s="23">
        <v>2561</v>
      </c>
      <c r="B25" s="39" t="s">
        <v>210</v>
      </c>
      <c r="C25" s="24" t="s">
        <v>211</v>
      </c>
      <c r="D25" s="23" t="s">
        <v>11</v>
      </c>
      <c r="E25" s="24" t="s">
        <v>129</v>
      </c>
      <c r="F25" s="23" t="s">
        <v>36</v>
      </c>
      <c r="G25" s="23" t="s">
        <v>14</v>
      </c>
      <c r="H25" s="23" t="s">
        <v>14</v>
      </c>
      <c r="I25" s="42" t="s">
        <v>15</v>
      </c>
    </row>
    <row r="26" spans="1:9" ht="47.25" customHeight="1">
      <c r="A26" s="23">
        <v>2561</v>
      </c>
      <c r="B26" s="39" t="s">
        <v>212</v>
      </c>
      <c r="C26" s="24" t="s">
        <v>213</v>
      </c>
      <c r="D26" s="23" t="s">
        <v>11</v>
      </c>
      <c r="E26" s="24" t="s">
        <v>187</v>
      </c>
      <c r="F26" s="23" t="s">
        <v>54</v>
      </c>
      <c r="G26" s="23" t="s">
        <v>14</v>
      </c>
      <c r="H26" s="23" t="s">
        <v>14</v>
      </c>
      <c r="I26" s="42" t="s">
        <v>15</v>
      </c>
    </row>
    <row r="27" spans="1:9" ht="21" customHeight="1">
      <c r="A27" s="23">
        <v>2561</v>
      </c>
      <c r="B27" s="39" t="s">
        <v>214</v>
      </c>
      <c r="C27" s="24" t="s">
        <v>215</v>
      </c>
      <c r="D27" s="23" t="s">
        <v>39</v>
      </c>
      <c r="E27" s="24" t="s">
        <v>216</v>
      </c>
      <c r="F27" s="23" t="s">
        <v>36</v>
      </c>
      <c r="G27" s="23" t="s">
        <v>14</v>
      </c>
      <c r="H27" s="23" t="s">
        <v>14</v>
      </c>
      <c r="I27" s="42" t="s">
        <v>47</v>
      </c>
    </row>
    <row r="28" spans="1:9" ht="42">
      <c r="A28" s="23">
        <v>2561</v>
      </c>
      <c r="B28" s="39" t="s">
        <v>217</v>
      </c>
      <c r="C28" s="24" t="s">
        <v>218</v>
      </c>
      <c r="D28" s="23" t="s">
        <v>39</v>
      </c>
      <c r="E28" s="24" t="s">
        <v>219</v>
      </c>
      <c r="F28" s="23" t="s">
        <v>13</v>
      </c>
      <c r="G28" s="23" t="s">
        <v>14</v>
      </c>
      <c r="H28" s="23" t="s">
        <v>14</v>
      </c>
      <c r="I28" s="42" t="s">
        <v>25</v>
      </c>
    </row>
    <row r="29" spans="1:9" ht="63">
      <c r="A29" s="23">
        <v>2561</v>
      </c>
      <c r="B29" s="39"/>
      <c r="C29" s="24" t="s">
        <v>220</v>
      </c>
      <c r="D29" s="23" t="s">
        <v>39</v>
      </c>
      <c r="E29" s="24" t="s">
        <v>219</v>
      </c>
      <c r="F29" s="23" t="s">
        <v>36</v>
      </c>
      <c r="G29" s="23" t="s">
        <v>14</v>
      </c>
      <c r="H29" s="23" t="s">
        <v>14</v>
      </c>
      <c r="I29" s="42" t="s">
        <v>15</v>
      </c>
    </row>
    <row r="30" spans="1:9" ht="42">
      <c r="A30" s="23">
        <v>2561</v>
      </c>
      <c r="B30" s="39" t="s">
        <v>221</v>
      </c>
      <c r="C30" s="24" t="s">
        <v>222</v>
      </c>
      <c r="D30" s="23" t="s">
        <v>39</v>
      </c>
      <c r="E30" s="24" t="s">
        <v>223</v>
      </c>
      <c r="F30" s="23" t="s">
        <v>13</v>
      </c>
      <c r="G30" s="23" t="s">
        <v>14</v>
      </c>
      <c r="H30" s="23" t="s">
        <v>14</v>
      </c>
      <c r="I30" s="42" t="s">
        <v>25</v>
      </c>
    </row>
    <row r="31" spans="1:9" ht="63">
      <c r="A31" s="23">
        <v>2561</v>
      </c>
      <c r="B31" s="39" t="s">
        <v>224</v>
      </c>
      <c r="C31" s="24" t="s">
        <v>225</v>
      </c>
      <c r="D31" s="23" t="s">
        <v>39</v>
      </c>
      <c r="E31" s="24" t="s">
        <v>219</v>
      </c>
      <c r="F31" s="23" t="s">
        <v>13</v>
      </c>
      <c r="G31" s="23" t="s">
        <v>14</v>
      </c>
      <c r="H31" s="23" t="s">
        <v>14</v>
      </c>
      <c r="I31" s="42" t="s">
        <v>25</v>
      </c>
    </row>
    <row r="32" spans="1:9" ht="63">
      <c r="A32" s="23">
        <v>2561</v>
      </c>
      <c r="B32" s="39" t="s">
        <v>226</v>
      </c>
      <c r="C32" s="24" t="s">
        <v>227</v>
      </c>
      <c r="D32" s="23" t="s">
        <v>39</v>
      </c>
      <c r="E32" s="24" t="s">
        <v>129</v>
      </c>
      <c r="F32" s="23" t="s">
        <v>13</v>
      </c>
      <c r="G32" s="23" t="s">
        <v>14</v>
      </c>
      <c r="H32" s="23" t="s">
        <v>14</v>
      </c>
      <c r="I32" s="42" t="s">
        <v>47</v>
      </c>
    </row>
    <row r="33" spans="1:9" ht="84">
      <c r="A33" s="23">
        <v>2561</v>
      </c>
      <c r="B33" s="39" t="s">
        <v>228</v>
      </c>
      <c r="C33" s="24" t="s">
        <v>229</v>
      </c>
      <c r="D33" s="23" t="s">
        <v>39</v>
      </c>
      <c r="E33" s="24" t="s">
        <v>129</v>
      </c>
      <c r="F33" s="23" t="s">
        <v>13</v>
      </c>
      <c r="G33" s="23" t="s">
        <v>14</v>
      </c>
      <c r="H33" s="23" t="s">
        <v>14</v>
      </c>
      <c r="I33" s="42" t="s">
        <v>47</v>
      </c>
    </row>
    <row r="34" spans="1:9" ht="84">
      <c r="A34" s="23">
        <v>2561</v>
      </c>
      <c r="B34" s="39" t="s">
        <v>230</v>
      </c>
      <c r="C34" s="24" t="s">
        <v>229</v>
      </c>
      <c r="D34" s="23" t="s">
        <v>39</v>
      </c>
      <c r="E34" s="24" t="s">
        <v>231</v>
      </c>
      <c r="F34" s="23" t="s">
        <v>13</v>
      </c>
      <c r="G34" s="23" t="s">
        <v>14</v>
      </c>
      <c r="H34" s="23" t="s">
        <v>14</v>
      </c>
      <c r="I34" s="42" t="s">
        <v>47</v>
      </c>
    </row>
    <row r="35" spans="1:9" ht="42">
      <c r="A35" s="23">
        <v>2561</v>
      </c>
      <c r="B35" s="39" t="s">
        <v>41</v>
      </c>
      <c r="C35" s="24" t="s">
        <v>232</v>
      </c>
      <c r="D35" s="23" t="s">
        <v>39</v>
      </c>
      <c r="E35" s="24" t="s">
        <v>233</v>
      </c>
      <c r="F35" s="23" t="s">
        <v>36</v>
      </c>
      <c r="G35" s="23" t="s">
        <v>14</v>
      </c>
      <c r="H35" s="23" t="s">
        <v>14</v>
      </c>
      <c r="I35" s="42" t="s">
        <v>15</v>
      </c>
    </row>
    <row r="36" spans="1:9" ht="84">
      <c r="A36" s="23">
        <v>2561</v>
      </c>
      <c r="B36" s="39" t="s">
        <v>234</v>
      </c>
      <c r="C36" s="24" t="s">
        <v>235</v>
      </c>
      <c r="D36" s="23" t="s">
        <v>39</v>
      </c>
      <c r="E36" s="24" t="s">
        <v>219</v>
      </c>
      <c r="F36" s="23" t="s">
        <v>13</v>
      </c>
      <c r="G36" s="23" t="s">
        <v>14</v>
      </c>
      <c r="H36" s="23" t="s">
        <v>14</v>
      </c>
      <c r="I36" s="42" t="s">
        <v>25</v>
      </c>
    </row>
    <row r="37" spans="1:9" ht="63">
      <c r="A37" s="23">
        <v>2561</v>
      </c>
      <c r="B37" s="39" t="s">
        <v>236</v>
      </c>
      <c r="C37" s="24" t="s">
        <v>237</v>
      </c>
      <c r="D37" s="23" t="s">
        <v>34</v>
      </c>
      <c r="E37" s="24" t="s">
        <v>238</v>
      </c>
      <c r="F37" s="23" t="s">
        <v>13</v>
      </c>
      <c r="G37" s="23" t="s">
        <v>14</v>
      </c>
      <c r="H37" s="23" t="s">
        <v>14</v>
      </c>
      <c r="I37" s="42" t="s">
        <v>47</v>
      </c>
    </row>
    <row r="38" spans="1:9" ht="84">
      <c r="A38" s="23">
        <v>2561</v>
      </c>
      <c r="B38" s="39" t="s">
        <v>239</v>
      </c>
      <c r="C38" s="24" t="s">
        <v>240</v>
      </c>
      <c r="D38" s="23" t="s">
        <v>11</v>
      </c>
      <c r="E38" s="24" t="s">
        <v>171</v>
      </c>
      <c r="F38" s="23" t="s">
        <v>13</v>
      </c>
      <c r="G38" s="23" t="s">
        <v>14</v>
      </c>
      <c r="H38" s="23" t="s">
        <v>14</v>
      </c>
      <c r="I38" s="42" t="s">
        <v>15</v>
      </c>
    </row>
    <row r="39" spans="1:9" ht="63">
      <c r="A39" s="23">
        <v>2561</v>
      </c>
      <c r="B39" s="39" t="s">
        <v>241</v>
      </c>
      <c r="C39" s="24" t="s">
        <v>242</v>
      </c>
      <c r="D39" s="23" t="s">
        <v>11</v>
      </c>
      <c r="E39" s="24" t="s">
        <v>243</v>
      </c>
      <c r="F39" s="23" t="s">
        <v>54</v>
      </c>
      <c r="G39" s="23" t="s">
        <v>14</v>
      </c>
      <c r="H39" s="23" t="s">
        <v>14</v>
      </c>
      <c r="I39" s="42" t="s">
        <v>15</v>
      </c>
    </row>
    <row r="40" spans="1:9" ht="63">
      <c r="A40" s="23">
        <v>2561</v>
      </c>
      <c r="B40" s="41" t="s">
        <v>244</v>
      </c>
      <c r="C40" s="24" t="s">
        <v>245</v>
      </c>
      <c r="D40" s="23" t="s">
        <v>11</v>
      </c>
      <c r="E40" s="24" t="s">
        <v>109</v>
      </c>
      <c r="F40" s="23" t="s">
        <v>13</v>
      </c>
      <c r="G40" s="23" t="s">
        <v>14</v>
      </c>
      <c r="H40" s="23" t="s">
        <v>14</v>
      </c>
      <c r="I40" s="42" t="s">
        <v>25</v>
      </c>
    </row>
    <row r="41" spans="1:9" ht="84">
      <c r="A41" s="23">
        <v>2561</v>
      </c>
      <c r="B41" s="39" t="s">
        <v>246</v>
      </c>
      <c r="C41" s="24" t="s">
        <v>247</v>
      </c>
      <c r="D41" s="23" t="s">
        <v>34</v>
      </c>
      <c r="E41" s="24" t="s">
        <v>248</v>
      </c>
      <c r="F41" s="23" t="s">
        <v>36</v>
      </c>
      <c r="G41" s="23" t="s">
        <v>14</v>
      </c>
      <c r="H41" s="23" t="s">
        <v>14</v>
      </c>
      <c r="I41" s="42" t="s">
        <v>25</v>
      </c>
    </row>
    <row r="42" spans="1:9" ht="84">
      <c r="A42" s="23">
        <v>2561</v>
      </c>
      <c r="B42" s="41" t="s">
        <v>154</v>
      </c>
      <c r="C42" s="24" t="s">
        <v>249</v>
      </c>
      <c r="D42" s="23" t="s">
        <v>11</v>
      </c>
      <c r="E42" s="24" t="s">
        <v>168</v>
      </c>
      <c r="F42" s="23" t="s">
        <v>36</v>
      </c>
      <c r="G42" s="23" t="s">
        <v>14</v>
      </c>
      <c r="H42" s="23" t="s">
        <v>14</v>
      </c>
      <c r="I42" s="42" t="s">
        <v>15</v>
      </c>
    </row>
    <row r="43" spans="1:9" ht="84">
      <c r="A43" s="23">
        <v>2561</v>
      </c>
      <c r="B43" s="41" t="s">
        <v>250</v>
      </c>
      <c r="C43" s="24" t="s">
        <v>251</v>
      </c>
      <c r="D43" s="23" t="s">
        <v>34</v>
      </c>
      <c r="E43" s="24" t="s">
        <v>252</v>
      </c>
      <c r="F43" s="23" t="s">
        <v>36</v>
      </c>
      <c r="G43" s="23" t="s">
        <v>14</v>
      </c>
      <c r="H43" s="23" t="s">
        <v>14</v>
      </c>
      <c r="I43" s="42" t="s">
        <v>15</v>
      </c>
    </row>
    <row r="44" spans="1:9" ht="63">
      <c r="A44" s="23">
        <v>2561</v>
      </c>
      <c r="B44" s="39" t="s">
        <v>205</v>
      </c>
      <c r="C44" s="24" t="s">
        <v>253</v>
      </c>
      <c r="D44" s="23" t="s">
        <v>11</v>
      </c>
      <c r="E44" s="24" t="s">
        <v>61</v>
      </c>
      <c r="F44" s="23" t="s">
        <v>54</v>
      </c>
      <c r="G44" s="23" t="s">
        <v>14</v>
      </c>
      <c r="H44" s="23" t="s">
        <v>14</v>
      </c>
      <c r="I44" s="42" t="s">
        <v>15</v>
      </c>
    </row>
    <row r="45" spans="1:9" ht="84">
      <c r="A45" s="23">
        <v>2561</v>
      </c>
      <c r="B45" s="39" t="s">
        <v>212</v>
      </c>
      <c r="C45" s="24" t="s">
        <v>213</v>
      </c>
      <c r="D45" s="23" t="s">
        <v>11</v>
      </c>
      <c r="E45" s="24" t="s">
        <v>187</v>
      </c>
      <c r="F45" s="23" t="s">
        <v>54</v>
      </c>
      <c r="G45" s="23" t="s">
        <v>86</v>
      </c>
      <c r="H45" s="23" t="s">
        <v>87</v>
      </c>
      <c r="I45" s="42" t="s">
        <v>15</v>
      </c>
    </row>
    <row r="46" spans="1:9" ht="42">
      <c r="A46" s="23">
        <v>2561</v>
      </c>
      <c r="B46" s="41" t="s">
        <v>254</v>
      </c>
      <c r="C46" s="24" t="s">
        <v>255</v>
      </c>
      <c r="D46" s="23" t="s">
        <v>39</v>
      </c>
      <c r="E46" s="24" t="s">
        <v>219</v>
      </c>
      <c r="F46" s="23" t="s">
        <v>36</v>
      </c>
      <c r="G46" s="23" t="s">
        <v>14</v>
      </c>
      <c r="H46" s="23" t="s">
        <v>14</v>
      </c>
      <c r="I46" s="42" t="s">
        <v>25</v>
      </c>
    </row>
    <row r="47" spans="1:9" ht="63">
      <c r="A47" s="23">
        <v>2561</v>
      </c>
      <c r="B47" s="39" t="s">
        <v>256</v>
      </c>
      <c r="C47" s="24" t="s">
        <v>257</v>
      </c>
      <c r="D47" s="23" t="s">
        <v>39</v>
      </c>
      <c r="E47" s="24" t="s">
        <v>258</v>
      </c>
      <c r="F47" s="23" t="s">
        <v>36</v>
      </c>
      <c r="G47" s="23" t="s">
        <v>14</v>
      </c>
      <c r="H47" s="23" t="s">
        <v>14</v>
      </c>
      <c r="I47" s="42" t="s">
        <v>25</v>
      </c>
    </row>
    <row r="48" spans="1:9" ht="84">
      <c r="A48" s="23">
        <v>2561</v>
      </c>
      <c r="B48" s="39" t="s">
        <v>259</v>
      </c>
      <c r="C48" s="24" t="s">
        <v>260</v>
      </c>
      <c r="D48" s="23" t="s">
        <v>34</v>
      </c>
      <c r="E48" s="24" t="s">
        <v>187</v>
      </c>
      <c r="F48" s="23" t="s">
        <v>13</v>
      </c>
      <c r="G48" s="23" t="s">
        <v>14</v>
      </c>
      <c r="H48" s="23" t="s">
        <v>14</v>
      </c>
      <c r="I48" s="42" t="s">
        <v>15</v>
      </c>
    </row>
    <row r="49" spans="1:9" ht="84">
      <c r="A49" s="23">
        <v>2561</v>
      </c>
      <c r="B49" s="39" t="s">
        <v>261</v>
      </c>
      <c r="C49" s="24" t="s">
        <v>262</v>
      </c>
      <c r="D49" s="23" t="s">
        <v>11</v>
      </c>
      <c r="E49" s="24" t="s">
        <v>129</v>
      </c>
      <c r="F49" s="23" t="s">
        <v>13</v>
      </c>
      <c r="G49" s="23" t="s">
        <v>14</v>
      </c>
      <c r="H49" s="23" t="s">
        <v>14</v>
      </c>
      <c r="I49" s="42" t="s">
        <v>47</v>
      </c>
    </row>
    <row r="50" spans="1:9" ht="42">
      <c r="A50" s="23">
        <v>2561</v>
      </c>
      <c r="B50" s="39" t="s">
        <v>9</v>
      </c>
      <c r="C50" s="24" t="s">
        <v>263</v>
      </c>
      <c r="D50" s="23" t="s">
        <v>11</v>
      </c>
      <c r="E50" s="24" t="s">
        <v>167</v>
      </c>
      <c r="F50" s="23" t="s">
        <v>13</v>
      </c>
      <c r="G50" s="23" t="s">
        <v>14</v>
      </c>
      <c r="H50" s="23" t="s">
        <v>14</v>
      </c>
      <c r="I50" s="42" t="s">
        <v>15</v>
      </c>
    </row>
    <row r="51" spans="1:9" ht="42">
      <c r="A51" s="23">
        <v>2561</v>
      </c>
      <c r="B51" s="39" t="s">
        <v>264</v>
      </c>
      <c r="C51" s="24" t="s">
        <v>265</v>
      </c>
      <c r="D51" s="23" t="s">
        <v>11</v>
      </c>
      <c r="E51" s="24" t="s">
        <v>149</v>
      </c>
      <c r="F51" s="23" t="s">
        <v>13</v>
      </c>
      <c r="G51" s="23" t="s">
        <v>14</v>
      </c>
      <c r="H51" s="23" t="s">
        <v>14</v>
      </c>
      <c r="I51" s="42" t="s">
        <v>15</v>
      </c>
    </row>
    <row r="52" spans="1:9" ht="42">
      <c r="A52" s="23">
        <v>2561</v>
      </c>
      <c r="B52" s="39" t="s">
        <v>266</v>
      </c>
      <c r="C52" s="24" t="s">
        <v>267</v>
      </c>
      <c r="D52" s="23" t="s">
        <v>39</v>
      </c>
      <c r="E52" s="24" t="s">
        <v>268</v>
      </c>
      <c r="F52" s="23" t="s">
        <v>13</v>
      </c>
      <c r="G52" s="23" t="s">
        <v>14</v>
      </c>
      <c r="H52" s="23" t="s">
        <v>14</v>
      </c>
      <c r="I52" s="42" t="s">
        <v>25</v>
      </c>
    </row>
    <row r="53" spans="1:9" ht="42">
      <c r="A53" s="23">
        <v>2561</v>
      </c>
      <c r="B53" s="39" t="s">
        <v>133</v>
      </c>
      <c r="C53" s="24" t="s">
        <v>269</v>
      </c>
      <c r="D53" s="23" t="s">
        <v>11</v>
      </c>
      <c r="E53" s="24" t="s">
        <v>135</v>
      </c>
      <c r="F53" s="23" t="s">
        <v>13</v>
      </c>
      <c r="G53" s="23" t="s">
        <v>86</v>
      </c>
      <c r="H53" s="23" t="s">
        <v>87</v>
      </c>
      <c r="I53" s="42" t="s">
        <v>15</v>
      </c>
    </row>
    <row r="54" spans="1:9" ht="63" customHeight="1">
      <c r="A54" s="23">
        <v>2561</v>
      </c>
      <c r="B54" s="39" t="s">
        <v>270</v>
      </c>
      <c r="C54" s="24" t="s">
        <v>271</v>
      </c>
      <c r="D54" s="23" t="s">
        <v>11</v>
      </c>
      <c r="E54" s="24" t="s">
        <v>272</v>
      </c>
      <c r="F54" s="23" t="s">
        <v>13</v>
      </c>
      <c r="G54" s="23" t="s">
        <v>14</v>
      </c>
      <c r="H54" s="23" t="s">
        <v>14</v>
      </c>
      <c r="I54" s="42" t="s">
        <v>15</v>
      </c>
    </row>
    <row r="55" spans="1:9" ht="84">
      <c r="A55" s="23">
        <v>2561</v>
      </c>
      <c r="B55" s="39" t="s">
        <v>273</v>
      </c>
      <c r="C55" s="24" t="s">
        <v>274</v>
      </c>
      <c r="D55" s="23" t="s">
        <v>11</v>
      </c>
      <c r="E55" s="24" t="s">
        <v>275</v>
      </c>
      <c r="F55" s="23" t="s">
        <v>13</v>
      </c>
      <c r="G55" s="23" t="s">
        <v>14</v>
      </c>
      <c r="H55" s="23" t="s">
        <v>14</v>
      </c>
      <c r="I55" s="42" t="s">
        <v>15</v>
      </c>
    </row>
    <row r="56" spans="1:9" ht="39" customHeight="1">
      <c r="A56" s="23">
        <v>2561</v>
      </c>
      <c r="B56" s="39" t="s">
        <v>276</v>
      </c>
      <c r="C56" s="24" t="s">
        <v>237</v>
      </c>
      <c r="D56" s="23" t="s">
        <v>34</v>
      </c>
      <c r="E56" s="24" t="s">
        <v>238</v>
      </c>
      <c r="F56" s="23" t="s">
        <v>13</v>
      </c>
      <c r="G56" s="23" t="s">
        <v>86</v>
      </c>
      <c r="H56" s="23" t="s">
        <v>277</v>
      </c>
      <c r="I56" s="42" t="s">
        <v>47</v>
      </c>
    </row>
    <row r="57" spans="1:9" ht="63">
      <c r="A57" s="23">
        <v>2561</v>
      </c>
      <c r="B57" s="39" t="s">
        <v>278</v>
      </c>
      <c r="C57" s="24" t="s">
        <v>279</v>
      </c>
      <c r="D57" s="23" t="s">
        <v>34</v>
      </c>
      <c r="E57" s="24" t="s">
        <v>280</v>
      </c>
      <c r="F57" s="23" t="s">
        <v>13</v>
      </c>
      <c r="G57" s="23" t="s">
        <v>14</v>
      </c>
      <c r="H57" s="23" t="s">
        <v>14</v>
      </c>
      <c r="I57" s="42" t="s">
        <v>47</v>
      </c>
    </row>
    <row r="58" spans="1:9" ht="84">
      <c r="A58" s="23">
        <v>2561</v>
      </c>
      <c r="B58" s="39" t="s">
        <v>246</v>
      </c>
      <c r="C58" s="24" t="s">
        <v>247</v>
      </c>
      <c r="D58" s="23" t="s">
        <v>34</v>
      </c>
      <c r="E58" s="24" t="s">
        <v>248</v>
      </c>
      <c r="F58" s="23" t="s">
        <v>36</v>
      </c>
      <c r="G58" s="23" t="s">
        <v>86</v>
      </c>
      <c r="H58" s="23" t="s">
        <v>281</v>
      </c>
      <c r="I58" s="42" t="s">
        <v>47</v>
      </c>
    </row>
    <row r="59" spans="1:9" ht="39.75" customHeight="1">
      <c r="A59" s="23">
        <v>2561</v>
      </c>
      <c r="B59" s="39" t="s">
        <v>282</v>
      </c>
      <c r="C59" s="24" t="s">
        <v>283</v>
      </c>
      <c r="D59" s="23" t="s">
        <v>39</v>
      </c>
      <c r="E59" s="24" t="s">
        <v>121</v>
      </c>
      <c r="F59" s="23" t="s">
        <v>13</v>
      </c>
      <c r="G59" s="23" t="s">
        <v>14</v>
      </c>
      <c r="H59" s="23" t="s">
        <v>14</v>
      </c>
      <c r="I59" s="42" t="s">
        <v>25</v>
      </c>
    </row>
    <row r="60" spans="1:9" ht="63">
      <c r="A60" s="23">
        <v>2561</v>
      </c>
      <c r="B60" s="39" t="s">
        <v>284</v>
      </c>
      <c r="C60" s="24" t="s">
        <v>285</v>
      </c>
      <c r="D60" s="23" t="s">
        <v>39</v>
      </c>
      <c r="E60" s="24" t="s">
        <v>121</v>
      </c>
      <c r="F60" s="23" t="s">
        <v>13</v>
      </c>
      <c r="G60" s="23" t="s">
        <v>14</v>
      </c>
      <c r="H60" s="23" t="s">
        <v>14</v>
      </c>
      <c r="I60" s="42" t="s">
        <v>25</v>
      </c>
    </row>
    <row r="61" spans="1:9" ht="42">
      <c r="A61" s="23">
        <v>2561</v>
      </c>
      <c r="B61" s="39" t="s">
        <v>286</v>
      </c>
      <c r="C61" s="24" t="s">
        <v>287</v>
      </c>
      <c r="D61" s="23" t="s">
        <v>39</v>
      </c>
      <c r="E61" s="24" t="s">
        <v>288</v>
      </c>
      <c r="F61" s="23" t="s">
        <v>13</v>
      </c>
      <c r="G61" s="23" t="s">
        <v>14</v>
      </c>
      <c r="H61" s="23" t="s">
        <v>14</v>
      </c>
      <c r="I61" s="42" t="s">
        <v>47</v>
      </c>
    </row>
    <row r="62" spans="1:9" ht="63">
      <c r="A62" s="23">
        <v>2561</v>
      </c>
      <c r="B62" s="39" t="s">
        <v>289</v>
      </c>
      <c r="C62" s="24" t="s">
        <v>290</v>
      </c>
      <c r="D62" s="23" t="s">
        <v>11</v>
      </c>
      <c r="E62" s="24" t="s">
        <v>291</v>
      </c>
      <c r="F62" s="23" t="s">
        <v>13</v>
      </c>
      <c r="G62" s="23" t="s">
        <v>14</v>
      </c>
      <c r="H62" s="23" t="s">
        <v>14</v>
      </c>
      <c r="I62" s="42" t="s">
        <v>15</v>
      </c>
    </row>
    <row r="63" spans="1:9" ht="84">
      <c r="A63" s="23">
        <v>2561</v>
      </c>
      <c r="B63" s="39" t="s">
        <v>292</v>
      </c>
      <c r="C63" s="24" t="s">
        <v>293</v>
      </c>
      <c r="D63" s="23" t="s">
        <v>34</v>
      </c>
      <c r="E63" s="24" t="s">
        <v>82</v>
      </c>
      <c r="F63" s="23" t="s">
        <v>13</v>
      </c>
      <c r="G63" s="23" t="s">
        <v>14</v>
      </c>
      <c r="H63" s="23" t="s">
        <v>14</v>
      </c>
      <c r="I63" s="42" t="s">
        <v>15</v>
      </c>
    </row>
    <row r="64" spans="1:9" ht="84">
      <c r="A64" s="23">
        <v>2561</v>
      </c>
      <c r="B64" s="39" t="s">
        <v>273</v>
      </c>
      <c r="C64" s="24" t="s">
        <v>274</v>
      </c>
      <c r="D64" s="23" t="s">
        <v>11</v>
      </c>
      <c r="E64" s="24" t="s">
        <v>275</v>
      </c>
      <c r="F64" s="23" t="s">
        <v>13</v>
      </c>
      <c r="G64" s="23" t="s">
        <v>14</v>
      </c>
      <c r="H64" s="23" t="s">
        <v>14</v>
      </c>
      <c r="I64" s="42" t="s">
        <v>15</v>
      </c>
    </row>
    <row r="65" spans="1:9" ht="84">
      <c r="A65" s="23">
        <v>2561</v>
      </c>
      <c r="B65" s="39" t="s">
        <v>294</v>
      </c>
      <c r="C65" s="24" t="s">
        <v>295</v>
      </c>
      <c r="D65" s="23" t="s">
        <v>11</v>
      </c>
      <c r="E65" s="24" t="s">
        <v>296</v>
      </c>
      <c r="F65" s="23" t="s">
        <v>54</v>
      </c>
      <c r="G65" s="23" t="s">
        <v>14</v>
      </c>
      <c r="H65" s="23" t="s">
        <v>14</v>
      </c>
      <c r="I65" s="42" t="s">
        <v>15</v>
      </c>
    </row>
    <row r="66" spans="1:9" ht="42">
      <c r="A66" s="23">
        <v>2561</v>
      </c>
      <c r="B66" s="39" t="s">
        <v>297</v>
      </c>
      <c r="C66" s="24" t="s">
        <v>298</v>
      </c>
      <c r="D66" s="23" t="s">
        <v>39</v>
      </c>
      <c r="E66" s="24" t="s">
        <v>288</v>
      </c>
      <c r="F66" s="23" t="s">
        <v>13</v>
      </c>
      <c r="G66" s="23" t="s">
        <v>14</v>
      </c>
      <c r="H66" s="23" t="s">
        <v>14</v>
      </c>
      <c r="I66" s="42" t="s">
        <v>25</v>
      </c>
    </row>
    <row r="67" spans="1:9" ht="84">
      <c r="A67" s="4">
        <v>2561</v>
      </c>
      <c r="B67" s="20" t="s">
        <v>273</v>
      </c>
      <c r="C67" s="12" t="s">
        <v>274</v>
      </c>
      <c r="D67" s="4" t="s">
        <v>11</v>
      </c>
      <c r="E67" s="12" t="s">
        <v>275</v>
      </c>
      <c r="F67" s="4" t="s">
        <v>13</v>
      </c>
      <c r="G67" s="4" t="s">
        <v>14</v>
      </c>
      <c r="H67" s="4" t="s">
        <v>160</v>
      </c>
      <c r="I67" s="43" t="s">
        <v>15</v>
      </c>
    </row>
    <row r="80" spans="1:9">
      <c r="G80" s="15"/>
    </row>
    <row r="81" spans="7:7">
      <c r="G81" s="15"/>
    </row>
    <row r="82" spans="7:7">
      <c r="G82" s="15"/>
    </row>
    <row r="83" spans="7:7">
      <c r="G83" s="15"/>
    </row>
    <row r="84" spans="7:7">
      <c r="G84" s="15"/>
    </row>
    <row r="85" spans="7:7">
      <c r="G85" s="15"/>
    </row>
    <row r="86" spans="7:7">
      <c r="G86" s="15"/>
    </row>
    <row r="87" spans="7:7">
      <c r="G87" s="15"/>
    </row>
    <row r="88" spans="7:7">
      <c r="G88" s="15"/>
    </row>
    <row r="89" spans="7:7">
      <c r="G89" s="15"/>
    </row>
    <row r="90" spans="7:7">
      <c r="G90" s="15"/>
    </row>
    <row r="91" spans="7:7">
      <c r="G91" s="15"/>
    </row>
  </sheetData>
  <dataValidations count="2">
    <dataValidation type="list" allowBlank="1" showInputMessage="1" showErrorMessage="1" sqref="E80:E85 F80 F85:F87" xr:uid="{00000000-0002-0000-0100-000000000000}">
      <formula1>#REF!</formula1>
    </dataValidation>
    <dataValidation type="list" allowBlank="1" showInputMessage="1" showErrorMessage="1" sqref="F70:F77" xr:uid="{00000000-0002-0000-0100-000001000000}">
      <formula1>$F$51:$F$76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8"/>
  <sheetViews>
    <sheetView topLeftCell="C49" workbookViewId="0">
      <selection activeCell="C52" sqref="A2:I95"/>
    </sheetView>
  </sheetViews>
  <sheetFormatPr defaultColWidth="9" defaultRowHeight="21"/>
  <cols>
    <col min="1" max="1" width="9" style="1"/>
    <col min="2" max="2" width="16.8984375" style="1" customWidth="1"/>
    <col min="3" max="3" width="41.59765625" style="8" customWidth="1"/>
    <col min="4" max="4" width="24.59765625" style="8" customWidth="1"/>
    <col min="5" max="5" width="26.09765625" style="8" customWidth="1"/>
    <col min="6" max="6" width="22.3984375" style="1" customWidth="1"/>
    <col min="7" max="7" width="17.19921875" style="1" customWidth="1"/>
    <col min="8" max="8" width="14" style="1" customWidth="1"/>
    <col min="9" max="9" width="13.59765625" style="1" customWidth="1"/>
    <col min="10" max="10" width="9" style="1"/>
    <col min="11" max="11" width="33.3984375" style="1" customWidth="1"/>
    <col min="12" max="16384" width="9" style="1"/>
  </cols>
  <sheetData>
    <row r="1" spans="1:10" s="29" customFormat="1">
      <c r="A1" s="9" t="s">
        <v>0</v>
      </c>
      <c r="B1" s="35" t="s">
        <v>1</v>
      </c>
      <c r="C1" s="36" t="s">
        <v>2</v>
      </c>
      <c r="D1" s="9" t="s">
        <v>3</v>
      </c>
      <c r="E1" s="36" t="s">
        <v>4</v>
      </c>
      <c r="F1" s="9" t="s">
        <v>5</v>
      </c>
      <c r="G1" s="9" t="s">
        <v>6</v>
      </c>
      <c r="H1" s="9" t="s">
        <v>299</v>
      </c>
      <c r="I1" s="37" t="s">
        <v>8</v>
      </c>
    </row>
    <row r="2" spans="1:10" s="10" customFormat="1" ht="147">
      <c r="A2" s="5">
        <v>2562</v>
      </c>
      <c r="B2" s="22" t="s">
        <v>300</v>
      </c>
      <c r="C2" s="21" t="s">
        <v>301</v>
      </c>
      <c r="D2" s="23" t="s">
        <v>39</v>
      </c>
      <c r="E2" s="21" t="s">
        <v>231</v>
      </c>
      <c r="F2" s="18" t="s">
        <v>302</v>
      </c>
      <c r="G2" s="18" t="s">
        <v>303</v>
      </c>
      <c r="H2" s="18" t="s">
        <v>303</v>
      </c>
      <c r="I2" s="33" t="s">
        <v>47</v>
      </c>
    </row>
    <row r="3" spans="1:10" ht="84">
      <c r="A3" s="18">
        <v>2562</v>
      </c>
      <c r="B3" s="22" t="s">
        <v>304</v>
      </c>
      <c r="C3" s="21" t="s">
        <v>305</v>
      </c>
      <c r="D3" s="23" t="s">
        <v>11</v>
      </c>
      <c r="E3" s="21" t="s">
        <v>306</v>
      </c>
      <c r="F3" s="18" t="s">
        <v>307</v>
      </c>
      <c r="G3" s="18" t="s">
        <v>303</v>
      </c>
      <c r="H3" s="18" t="s">
        <v>303</v>
      </c>
      <c r="I3" s="33" t="s">
        <v>15</v>
      </c>
    </row>
    <row r="4" spans="1:10" ht="63">
      <c r="A4" s="18">
        <v>2562</v>
      </c>
      <c r="B4" s="22" t="s">
        <v>308</v>
      </c>
      <c r="C4" s="21" t="s">
        <v>309</v>
      </c>
      <c r="D4" s="23" t="s">
        <v>11</v>
      </c>
      <c r="E4" s="21" t="s">
        <v>40</v>
      </c>
      <c r="F4" s="18" t="s">
        <v>302</v>
      </c>
      <c r="G4" s="18" t="s">
        <v>303</v>
      </c>
      <c r="H4" s="18" t="s">
        <v>303</v>
      </c>
      <c r="I4" s="33" t="s">
        <v>15</v>
      </c>
    </row>
    <row r="5" spans="1:10" ht="63">
      <c r="A5" s="18">
        <v>2562</v>
      </c>
      <c r="B5" s="22" t="s">
        <v>310</v>
      </c>
      <c r="C5" s="21" t="s">
        <v>311</v>
      </c>
      <c r="D5" s="23" t="s">
        <v>34</v>
      </c>
      <c r="E5" s="21" t="s">
        <v>312</v>
      </c>
      <c r="F5" s="18" t="s">
        <v>302</v>
      </c>
      <c r="G5" s="18" t="s">
        <v>303</v>
      </c>
      <c r="H5" s="18" t="s">
        <v>303</v>
      </c>
      <c r="I5" s="33" t="s">
        <v>47</v>
      </c>
    </row>
    <row r="6" spans="1:10" ht="84">
      <c r="A6" s="18">
        <v>2562</v>
      </c>
      <c r="B6" s="22" t="s">
        <v>289</v>
      </c>
      <c r="C6" s="21" t="s">
        <v>313</v>
      </c>
      <c r="D6" s="23" t="s">
        <v>11</v>
      </c>
      <c r="E6" s="21" t="s">
        <v>167</v>
      </c>
      <c r="F6" s="18" t="s">
        <v>302</v>
      </c>
      <c r="G6" s="18" t="s">
        <v>303</v>
      </c>
      <c r="H6" s="18" t="s">
        <v>160</v>
      </c>
      <c r="I6" s="33" t="s">
        <v>15</v>
      </c>
      <c r="J6" s="19"/>
    </row>
    <row r="7" spans="1:10" ht="126">
      <c r="A7" s="18">
        <v>2562</v>
      </c>
      <c r="B7" s="22" t="s">
        <v>314</v>
      </c>
      <c r="C7" s="21" t="s">
        <v>315</v>
      </c>
      <c r="D7" s="23" t="s">
        <v>34</v>
      </c>
      <c r="E7" s="21" t="s">
        <v>316</v>
      </c>
      <c r="F7" s="18" t="s">
        <v>36</v>
      </c>
      <c r="G7" s="18" t="s">
        <v>303</v>
      </c>
      <c r="H7" s="18" t="s">
        <v>303</v>
      </c>
      <c r="I7" s="33" t="s">
        <v>15</v>
      </c>
    </row>
    <row r="8" spans="1:10" ht="84">
      <c r="A8" s="18">
        <v>2562</v>
      </c>
      <c r="B8" s="22" t="s">
        <v>317</v>
      </c>
      <c r="C8" s="21" t="s">
        <v>318</v>
      </c>
      <c r="D8" s="23" t="s">
        <v>34</v>
      </c>
      <c r="E8" s="21" t="s">
        <v>319</v>
      </c>
      <c r="F8" s="18" t="s">
        <v>36</v>
      </c>
      <c r="G8" s="18" t="s">
        <v>303</v>
      </c>
      <c r="H8" s="18" t="s">
        <v>303</v>
      </c>
      <c r="I8" s="33" t="s">
        <v>47</v>
      </c>
    </row>
    <row r="9" spans="1:10" ht="63">
      <c r="A9" s="18">
        <v>2562</v>
      </c>
      <c r="B9" s="22" t="s">
        <v>320</v>
      </c>
      <c r="C9" s="21" t="s">
        <v>321</v>
      </c>
      <c r="D9" s="23" t="s">
        <v>34</v>
      </c>
      <c r="E9" s="21" t="s">
        <v>252</v>
      </c>
      <c r="F9" s="18" t="s">
        <v>302</v>
      </c>
      <c r="G9" s="18" t="s">
        <v>303</v>
      </c>
      <c r="H9" s="18" t="s">
        <v>303</v>
      </c>
      <c r="I9" s="33" t="s">
        <v>15</v>
      </c>
    </row>
    <row r="10" spans="1:10" ht="63">
      <c r="A10" s="18">
        <v>2562</v>
      </c>
      <c r="B10" s="22" t="s">
        <v>322</v>
      </c>
      <c r="C10" s="21" t="s">
        <v>323</v>
      </c>
      <c r="D10" s="23" t="s">
        <v>11</v>
      </c>
      <c r="E10" s="21" t="s">
        <v>243</v>
      </c>
      <c r="F10" s="18" t="s">
        <v>307</v>
      </c>
      <c r="G10" s="18" t="s">
        <v>86</v>
      </c>
      <c r="H10" s="18" t="s">
        <v>87</v>
      </c>
      <c r="I10" s="33" t="s">
        <v>15</v>
      </c>
    </row>
    <row r="11" spans="1:10" ht="42">
      <c r="A11" s="18">
        <v>2562</v>
      </c>
      <c r="B11" s="22" t="s">
        <v>147</v>
      </c>
      <c r="C11" s="21" t="s">
        <v>324</v>
      </c>
      <c r="D11" s="23" t="s">
        <v>11</v>
      </c>
      <c r="E11" s="21" t="s">
        <v>149</v>
      </c>
      <c r="F11" s="18" t="s">
        <v>302</v>
      </c>
      <c r="G11" s="18" t="s">
        <v>86</v>
      </c>
      <c r="H11" s="18" t="s">
        <v>277</v>
      </c>
      <c r="I11" s="33" t="s">
        <v>47</v>
      </c>
    </row>
    <row r="12" spans="1:10" ht="63">
      <c r="A12" s="18">
        <v>2562</v>
      </c>
      <c r="B12" s="22" t="s">
        <v>325</v>
      </c>
      <c r="C12" s="21" t="s">
        <v>176</v>
      </c>
      <c r="D12" s="23" t="s">
        <v>11</v>
      </c>
      <c r="E12" s="21" t="s">
        <v>132</v>
      </c>
      <c r="F12" s="18" t="s">
        <v>302</v>
      </c>
      <c r="G12" s="18" t="s">
        <v>86</v>
      </c>
      <c r="H12" s="18" t="s">
        <v>277</v>
      </c>
      <c r="I12" s="33" t="s">
        <v>47</v>
      </c>
    </row>
    <row r="13" spans="1:10" ht="63">
      <c r="A13" s="18">
        <v>2562</v>
      </c>
      <c r="B13" s="22" t="s">
        <v>185</v>
      </c>
      <c r="C13" s="21" t="s">
        <v>326</v>
      </c>
      <c r="D13" s="23" t="s">
        <v>11</v>
      </c>
      <c r="E13" s="21" t="s">
        <v>187</v>
      </c>
      <c r="F13" s="18" t="s">
        <v>302</v>
      </c>
      <c r="G13" s="18" t="s">
        <v>86</v>
      </c>
      <c r="H13" s="18" t="s">
        <v>87</v>
      </c>
      <c r="I13" s="33" t="s">
        <v>47</v>
      </c>
    </row>
    <row r="14" spans="1:10" ht="63">
      <c r="A14" s="18">
        <v>2562</v>
      </c>
      <c r="B14" s="22" t="s">
        <v>327</v>
      </c>
      <c r="C14" s="21" t="s">
        <v>328</v>
      </c>
      <c r="D14" s="23" t="s">
        <v>34</v>
      </c>
      <c r="E14" s="21" t="s">
        <v>146</v>
      </c>
      <c r="F14" s="18" t="s">
        <v>302</v>
      </c>
      <c r="G14" s="18" t="s">
        <v>303</v>
      </c>
      <c r="H14" s="18" t="s">
        <v>303</v>
      </c>
      <c r="I14" s="33" t="s">
        <v>47</v>
      </c>
    </row>
    <row r="15" spans="1:10" ht="84">
      <c r="A15" s="18">
        <v>2562</v>
      </c>
      <c r="B15" s="22" t="s">
        <v>329</v>
      </c>
      <c r="C15" s="21" t="s">
        <v>330</v>
      </c>
      <c r="D15" s="23" t="s">
        <v>39</v>
      </c>
      <c r="E15" s="21" t="s">
        <v>331</v>
      </c>
      <c r="F15" s="18" t="s">
        <v>36</v>
      </c>
      <c r="G15" s="18" t="s">
        <v>303</v>
      </c>
      <c r="H15" s="18" t="s">
        <v>303</v>
      </c>
      <c r="I15" s="33" t="s">
        <v>47</v>
      </c>
    </row>
    <row r="16" spans="1:10" ht="84">
      <c r="A16" s="18">
        <v>2562</v>
      </c>
      <c r="B16" s="22" t="s">
        <v>278</v>
      </c>
      <c r="C16" s="21" t="s">
        <v>279</v>
      </c>
      <c r="D16" s="23" t="s">
        <v>34</v>
      </c>
      <c r="E16" s="21" t="s">
        <v>168</v>
      </c>
      <c r="F16" s="18" t="s">
        <v>302</v>
      </c>
      <c r="G16" s="18" t="s">
        <v>86</v>
      </c>
      <c r="H16" s="18" t="s">
        <v>87</v>
      </c>
      <c r="I16" s="33" t="s">
        <v>47</v>
      </c>
    </row>
    <row r="17" spans="1:9" ht="105">
      <c r="A17" s="18">
        <v>2562</v>
      </c>
      <c r="B17" s="22" t="s">
        <v>332</v>
      </c>
      <c r="C17" s="21" t="s">
        <v>333</v>
      </c>
      <c r="D17" s="23" t="s">
        <v>11</v>
      </c>
      <c r="E17" s="21" t="s">
        <v>334</v>
      </c>
      <c r="F17" s="18" t="s">
        <v>302</v>
      </c>
      <c r="G17" s="18" t="s">
        <v>303</v>
      </c>
      <c r="H17" s="18" t="s">
        <v>303</v>
      </c>
      <c r="I17" s="33" t="s">
        <v>15</v>
      </c>
    </row>
    <row r="18" spans="1:9" ht="42">
      <c r="A18" s="18">
        <v>2562</v>
      </c>
      <c r="B18" s="22" t="s">
        <v>335</v>
      </c>
      <c r="C18" s="21" t="s">
        <v>336</v>
      </c>
      <c r="D18" s="23" t="s">
        <v>34</v>
      </c>
      <c r="E18" s="21" t="s">
        <v>337</v>
      </c>
      <c r="F18" s="18" t="s">
        <v>307</v>
      </c>
      <c r="G18" s="18" t="s">
        <v>303</v>
      </c>
      <c r="H18" s="18" t="s">
        <v>303</v>
      </c>
      <c r="I18" s="33" t="s">
        <v>25</v>
      </c>
    </row>
    <row r="19" spans="1:9" ht="63">
      <c r="A19" s="18">
        <v>2562</v>
      </c>
      <c r="B19" s="22" t="s">
        <v>133</v>
      </c>
      <c r="C19" s="21" t="s">
        <v>269</v>
      </c>
      <c r="D19" s="23" t="s">
        <v>11</v>
      </c>
      <c r="E19" s="21" t="s">
        <v>135</v>
      </c>
      <c r="F19" s="18" t="s">
        <v>302</v>
      </c>
      <c r="G19" s="18" t="s">
        <v>86</v>
      </c>
      <c r="H19" s="18" t="s">
        <v>277</v>
      </c>
      <c r="I19" s="33" t="s">
        <v>15</v>
      </c>
    </row>
    <row r="20" spans="1:9" ht="84">
      <c r="A20" s="18">
        <v>2562</v>
      </c>
      <c r="B20" s="22" t="s">
        <v>338</v>
      </c>
      <c r="C20" s="21" t="s">
        <v>339</v>
      </c>
      <c r="D20" s="23" t="s">
        <v>34</v>
      </c>
      <c r="E20" s="21" t="s">
        <v>252</v>
      </c>
      <c r="F20" s="18" t="s">
        <v>302</v>
      </c>
      <c r="G20" s="18" t="s">
        <v>303</v>
      </c>
      <c r="H20" s="18" t="s">
        <v>303</v>
      </c>
      <c r="I20" s="33" t="s">
        <v>15</v>
      </c>
    </row>
    <row r="21" spans="1:9" ht="84">
      <c r="A21" s="18">
        <v>2562</v>
      </c>
      <c r="B21" s="22" t="s">
        <v>340</v>
      </c>
      <c r="C21" s="21" t="s">
        <v>341</v>
      </c>
      <c r="D21" s="23" t="s">
        <v>34</v>
      </c>
      <c r="E21" s="21" t="s">
        <v>238</v>
      </c>
      <c r="F21" s="18" t="s">
        <v>302</v>
      </c>
      <c r="G21" s="18" t="s">
        <v>303</v>
      </c>
      <c r="H21" s="18" t="s">
        <v>303</v>
      </c>
      <c r="I21" s="33" t="s">
        <v>15</v>
      </c>
    </row>
    <row r="22" spans="1:9" ht="147">
      <c r="A22" s="18">
        <v>2562</v>
      </c>
      <c r="B22" s="22" t="s">
        <v>300</v>
      </c>
      <c r="C22" s="21" t="s">
        <v>342</v>
      </c>
      <c r="D22" s="23" t="s">
        <v>39</v>
      </c>
      <c r="E22" s="21" t="s">
        <v>231</v>
      </c>
      <c r="F22" s="18" t="s">
        <v>302</v>
      </c>
      <c r="G22" s="18" t="s">
        <v>86</v>
      </c>
      <c r="H22" s="18" t="s">
        <v>87</v>
      </c>
      <c r="I22" s="33" t="s">
        <v>47</v>
      </c>
    </row>
    <row r="23" spans="1:9" ht="42">
      <c r="A23" s="18">
        <v>2562</v>
      </c>
      <c r="B23" s="22" t="s">
        <v>343</v>
      </c>
      <c r="C23" s="21" t="s">
        <v>344</v>
      </c>
      <c r="D23" s="23" t="s">
        <v>34</v>
      </c>
      <c r="E23" s="21" t="s">
        <v>345</v>
      </c>
      <c r="F23" s="18" t="s">
        <v>307</v>
      </c>
      <c r="G23" s="18" t="s">
        <v>303</v>
      </c>
      <c r="H23" s="18" t="s">
        <v>303</v>
      </c>
      <c r="I23" s="33" t="s">
        <v>15</v>
      </c>
    </row>
    <row r="24" spans="1:9" ht="63">
      <c r="A24" s="18">
        <v>2562</v>
      </c>
      <c r="B24" s="22" t="s">
        <v>193</v>
      </c>
      <c r="C24" s="21" t="s">
        <v>346</v>
      </c>
      <c r="D24" s="23" t="s">
        <v>11</v>
      </c>
      <c r="E24" s="21" t="s">
        <v>132</v>
      </c>
      <c r="F24" s="18" t="s">
        <v>302</v>
      </c>
      <c r="G24" s="18" t="s">
        <v>86</v>
      </c>
      <c r="H24" s="18" t="s">
        <v>277</v>
      </c>
      <c r="I24" s="33" t="s">
        <v>47</v>
      </c>
    </row>
    <row r="25" spans="1:9" s="10" customFormat="1" ht="105">
      <c r="A25" s="18">
        <v>2562</v>
      </c>
      <c r="B25" s="22" t="s">
        <v>195</v>
      </c>
      <c r="C25" s="24" t="s">
        <v>196</v>
      </c>
      <c r="D25" s="23" t="s">
        <v>11</v>
      </c>
      <c r="E25" s="18" t="s">
        <v>197</v>
      </c>
      <c r="F25" s="18" t="s">
        <v>302</v>
      </c>
      <c r="G25" s="18" t="s">
        <v>86</v>
      </c>
      <c r="H25" s="18" t="s">
        <v>281</v>
      </c>
      <c r="I25" s="33" t="s">
        <v>47</v>
      </c>
    </row>
    <row r="26" spans="1:9" s="13" customFormat="1" ht="63">
      <c r="A26" s="18">
        <v>2562</v>
      </c>
      <c r="B26" s="44" t="s">
        <v>169</v>
      </c>
      <c r="C26" s="25" t="s">
        <v>170</v>
      </c>
      <c r="D26" s="23" t="s">
        <v>11</v>
      </c>
      <c r="E26" s="7" t="s">
        <v>171</v>
      </c>
      <c r="F26" s="18" t="s">
        <v>302</v>
      </c>
      <c r="G26" s="18" t="s">
        <v>86</v>
      </c>
      <c r="H26" s="18" t="s">
        <v>281</v>
      </c>
      <c r="I26" s="33" t="s">
        <v>47</v>
      </c>
    </row>
    <row r="27" spans="1:9" s="10" customFormat="1" ht="147">
      <c r="A27" s="18">
        <v>2562</v>
      </c>
      <c r="B27" s="22" t="s">
        <v>347</v>
      </c>
      <c r="C27" s="24" t="s">
        <v>348</v>
      </c>
      <c r="D27" s="23" t="s">
        <v>11</v>
      </c>
      <c r="E27" s="21" t="s">
        <v>252</v>
      </c>
      <c r="F27" s="18" t="s">
        <v>302</v>
      </c>
      <c r="G27" s="18" t="s">
        <v>303</v>
      </c>
      <c r="H27" s="18" t="s">
        <v>303</v>
      </c>
      <c r="I27" s="33" t="s">
        <v>15</v>
      </c>
    </row>
    <row r="28" spans="1:9" s="10" customFormat="1" ht="63">
      <c r="A28" s="18">
        <v>2562</v>
      </c>
      <c r="B28" s="39" t="s">
        <v>147</v>
      </c>
      <c r="C28" s="24" t="s">
        <v>349</v>
      </c>
      <c r="D28" s="23" t="s">
        <v>11</v>
      </c>
      <c r="E28" s="26" t="s">
        <v>149</v>
      </c>
      <c r="F28" s="18" t="s">
        <v>302</v>
      </c>
      <c r="G28" s="18" t="s">
        <v>86</v>
      </c>
      <c r="H28" s="18" t="s">
        <v>281</v>
      </c>
      <c r="I28" s="33" t="s">
        <v>47</v>
      </c>
    </row>
    <row r="29" spans="1:9" s="10" customFormat="1" ht="42">
      <c r="A29" s="18">
        <v>2562</v>
      </c>
      <c r="B29" s="45" t="s">
        <v>147</v>
      </c>
      <c r="C29" s="27" t="s">
        <v>148</v>
      </c>
      <c r="D29" s="23" t="s">
        <v>11</v>
      </c>
      <c r="E29" s="26" t="s">
        <v>149</v>
      </c>
      <c r="F29" s="18" t="s">
        <v>302</v>
      </c>
      <c r="G29" s="18" t="s">
        <v>86</v>
      </c>
      <c r="H29" s="18" t="s">
        <v>87</v>
      </c>
      <c r="I29" s="33" t="s">
        <v>47</v>
      </c>
    </row>
    <row r="30" spans="1:9" s="10" customFormat="1" ht="84">
      <c r="A30" s="18">
        <v>2562</v>
      </c>
      <c r="B30" s="22" t="s">
        <v>172</v>
      </c>
      <c r="C30" s="24" t="s">
        <v>173</v>
      </c>
      <c r="D30" s="23" t="s">
        <v>34</v>
      </c>
      <c r="E30" s="18" t="s">
        <v>174</v>
      </c>
      <c r="F30" s="18" t="s">
        <v>302</v>
      </c>
      <c r="G30" s="18" t="s">
        <v>86</v>
      </c>
      <c r="H30" s="18" t="s">
        <v>281</v>
      </c>
      <c r="I30" s="33" t="s">
        <v>47</v>
      </c>
    </row>
    <row r="31" spans="1:9" s="10" customFormat="1" ht="84">
      <c r="A31" s="18">
        <v>2562</v>
      </c>
      <c r="B31" s="22" t="s">
        <v>172</v>
      </c>
      <c r="C31" s="24" t="s">
        <v>173</v>
      </c>
      <c r="D31" s="23" t="s">
        <v>34</v>
      </c>
      <c r="E31" s="18" t="s">
        <v>174</v>
      </c>
      <c r="F31" s="18" t="s">
        <v>302</v>
      </c>
      <c r="G31" s="18" t="s">
        <v>86</v>
      </c>
      <c r="H31" s="18" t="s">
        <v>87</v>
      </c>
      <c r="I31" s="33" t="s">
        <v>47</v>
      </c>
    </row>
    <row r="32" spans="1:9" s="10" customFormat="1" ht="63">
      <c r="A32" s="18">
        <v>2562</v>
      </c>
      <c r="B32" s="22" t="s">
        <v>350</v>
      </c>
      <c r="C32" s="24" t="s">
        <v>351</v>
      </c>
      <c r="D32" s="23" t="s">
        <v>11</v>
      </c>
      <c r="E32" s="18" t="s">
        <v>352</v>
      </c>
      <c r="F32" s="18" t="s">
        <v>302</v>
      </c>
      <c r="G32" s="18" t="s">
        <v>303</v>
      </c>
      <c r="H32" s="18" t="s">
        <v>303</v>
      </c>
      <c r="I32" s="33" t="s">
        <v>15</v>
      </c>
    </row>
    <row r="33" spans="1:9" s="10" customFormat="1" ht="105">
      <c r="A33" s="18">
        <v>2562</v>
      </c>
      <c r="B33" s="22" t="s">
        <v>353</v>
      </c>
      <c r="C33" s="24" t="s">
        <v>354</v>
      </c>
      <c r="D33" s="23" t="s">
        <v>34</v>
      </c>
      <c r="E33" s="18" t="s">
        <v>174</v>
      </c>
      <c r="F33" s="18" t="s">
        <v>302</v>
      </c>
      <c r="G33" s="18" t="s">
        <v>303</v>
      </c>
      <c r="H33" s="18" t="s">
        <v>303</v>
      </c>
      <c r="I33" s="33" t="s">
        <v>15</v>
      </c>
    </row>
    <row r="34" spans="1:9" s="10" customFormat="1" ht="84">
      <c r="A34" s="18">
        <v>2562</v>
      </c>
      <c r="B34" s="22" t="s">
        <v>355</v>
      </c>
      <c r="C34" s="24" t="s">
        <v>356</v>
      </c>
      <c r="D34" s="23" t="s">
        <v>39</v>
      </c>
      <c r="E34" s="21" t="s">
        <v>334</v>
      </c>
      <c r="F34" s="18" t="s">
        <v>302</v>
      </c>
      <c r="G34" s="18" t="s">
        <v>303</v>
      </c>
      <c r="H34" s="18" t="s">
        <v>303</v>
      </c>
      <c r="I34" s="33" t="s">
        <v>47</v>
      </c>
    </row>
    <row r="35" spans="1:9" ht="105">
      <c r="A35" s="18">
        <v>2562</v>
      </c>
      <c r="B35" s="22" t="s">
        <v>332</v>
      </c>
      <c r="C35" s="21" t="s">
        <v>333</v>
      </c>
      <c r="D35" s="23" t="s">
        <v>11</v>
      </c>
      <c r="E35" s="21" t="s">
        <v>334</v>
      </c>
      <c r="F35" s="18" t="s">
        <v>302</v>
      </c>
      <c r="G35" s="18" t="s">
        <v>303</v>
      </c>
      <c r="H35" s="18" t="s">
        <v>303</v>
      </c>
      <c r="I35" s="33" t="s">
        <v>15</v>
      </c>
    </row>
    <row r="36" spans="1:9" s="10" customFormat="1" ht="84">
      <c r="A36" s="18">
        <v>2562</v>
      </c>
      <c r="B36" s="22" t="s">
        <v>357</v>
      </c>
      <c r="C36" s="24" t="s">
        <v>358</v>
      </c>
      <c r="D36" s="23" t="s">
        <v>11</v>
      </c>
      <c r="E36" s="7" t="s">
        <v>171</v>
      </c>
      <c r="F36" s="18" t="s">
        <v>302</v>
      </c>
      <c r="G36" s="18" t="s">
        <v>86</v>
      </c>
      <c r="H36" s="18" t="s">
        <v>281</v>
      </c>
      <c r="I36" s="33" t="s">
        <v>47</v>
      </c>
    </row>
    <row r="37" spans="1:9" s="10" customFormat="1" ht="63">
      <c r="A37" s="18">
        <v>2562</v>
      </c>
      <c r="B37" s="22" t="s">
        <v>359</v>
      </c>
      <c r="C37" s="24" t="s">
        <v>360</v>
      </c>
      <c r="D37" s="23" t="s">
        <v>34</v>
      </c>
      <c r="E37" s="21" t="s">
        <v>252</v>
      </c>
      <c r="F37" s="18" t="s">
        <v>302</v>
      </c>
      <c r="G37" s="18" t="s">
        <v>303</v>
      </c>
      <c r="H37" s="18" t="s">
        <v>303</v>
      </c>
      <c r="I37" s="33" t="s">
        <v>25</v>
      </c>
    </row>
    <row r="38" spans="1:9" s="10" customFormat="1" ht="84">
      <c r="A38" s="18">
        <v>2562</v>
      </c>
      <c r="B38" s="22" t="s">
        <v>361</v>
      </c>
      <c r="C38" s="24" t="s">
        <v>362</v>
      </c>
      <c r="D38" s="23" t="s">
        <v>34</v>
      </c>
      <c r="E38" s="18" t="s">
        <v>112</v>
      </c>
      <c r="F38" s="18" t="s">
        <v>302</v>
      </c>
      <c r="G38" s="18" t="s">
        <v>303</v>
      </c>
      <c r="H38" s="18" t="s">
        <v>303</v>
      </c>
      <c r="I38" s="33" t="s">
        <v>15</v>
      </c>
    </row>
    <row r="39" spans="1:9" s="10" customFormat="1" ht="42">
      <c r="A39" s="18">
        <v>2562</v>
      </c>
      <c r="B39" s="22" t="s">
        <v>363</v>
      </c>
      <c r="C39" s="24" t="s">
        <v>364</v>
      </c>
      <c r="D39" s="23" t="s">
        <v>57</v>
      </c>
      <c r="E39" s="26" t="s">
        <v>365</v>
      </c>
      <c r="F39" s="18" t="s">
        <v>36</v>
      </c>
      <c r="G39" s="18" t="s">
        <v>303</v>
      </c>
      <c r="H39" s="18" t="s">
        <v>303</v>
      </c>
      <c r="I39" s="33" t="s">
        <v>47</v>
      </c>
    </row>
    <row r="40" spans="1:9" s="10" customFormat="1" ht="105">
      <c r="A40" s="18">
        <v>2562</v>
      </c>
      <c r="B40" s="22" t="s">
        <v>366</v>
      </c>
      <c r="C40" s="24" t="s">
        <v>367</v>
      </c>
      <c r="D40" s="23" t="s">
        <v>39</v>
      </c>
      <c r="E40" s="18" t="s">
        <v>368</v>
      </c>
      <c r="F40" s="18" t="s">
        <v>307</v>
      </c>
      <c r="G40" s="18" t="s">
        <v>303</v>
      </c>
      <c r="H40" s="18" t="s">
        <v>303</v>
      </c>
      <c r="I40" s="33" t="s">
        <v>47</v>
      </c>
    </row>
    <row r="41" spans="1:9" s="10" customFormat="1" ht="63">
      <c r="A41" s="18">
        <v>2562</v>
      </c>
      <c r="B41" s="22" t="s">
        <v>369</v>
      </c>
      <c r="C41" s="24" t="s">
        <v>370</v>
      </c>
      <c r="D41" s="23" t="s">
        <v>11</v>
      </c>
      <c r="E41" s="18" t="s">
        <v>243</v>
      </c>
      <c r="F41" s="18" t="s">
        <v>302</v>
      </c>
      <c r="G41" s="18" t="s">
        <v>303</v>
      </c>
      <c r="H41" s="18" t="s">
        <v>303</v>
      </c>
      <c r="I41" s="33" t="s">
        <v>15</v>
      </c>
    </row>
    <row r="42" spans="1:9" s="10" customFormat="1" ht="84">
      <c r="A42" s="18">
        <v>2562</v>
      </c>
      <c r="B42" s="22" t="s">
        <v>371</v>
      </c>
      <c r="C42" s="24" t="s">
        <v>372</v>
      </c>
      <c r="D42" s="23" t="s">
        <v>34</v>
      </c>
      <c r="E42" s="18" t="s">
        <v>316</v>
      </c>
      <c r="F42" s="18" t="s">
        <v>302</v>
      </c>
      <c r="G42" s="18" t="s">
        <v>303</v>
      </c>
      <c r="H42" s="18" t="s">
        <v>303</v>
      </c>
      <c r="I42" s="33" t="s">
        <v>47</v>
      </c>
    </row>
    <row r="43" spans="1:9" s="10" customFormat="1" ht="84">
      <c r="A43" s="18">
        <v>2562</v>
      </c>
      <c r="B43" s="22" t="s">
        <v>340</v>
      </c>
      <c r="C43" s="21" t="s">
        <v>341</v>
      </c>
      <c r="D43" s="23" t="s">
        <v>34</v>
      </c>
      <c r="E43" s="21" t="s">
        <v>238</v>
      </c>
      <c r="F43" s="18" t="s">
        <v>302</v>
      </c>
      <c r="G43" s="18" t="s">
        <v>86</v>
      </c>
      <c r="H43" s="18" t="s">
        <v>87</v>
      </c>
      <c r="I43" s="33" t="s">
        <v>15</v>
      </c>
    </row>
    <row r="44" spans="1:9" s="10" customFormat="1" ht="84">
      <c r="A44" s="18">
        <v>2562</v>
      </c>
      <c r="B44" s="22" t="s">
        <v>373</v>
      </c>
      <c r="C44" s="24" t="s">
        <v>374</v>
      </c>
      <c r="D44" s="23" t="s">
        <v>39</v>
      </c>
      <c r="E44" s="18" t="s">
        <v>375</v>
      </c>
      <c r="F44" s="18" t="s">
        <v>302</v>
      </c>
      <c r="G44" s="18" t="s">
        <v>303</v>
      </c>
      <c r="H44" s="18" t="s">
        <v>303</v>
      </c>
      <c r="I44" s="33" t="s">
        <v>25</v>
      </c>
    </row>
    <row r="45" spans="1:9" s="10" customFormat="1" ht="105">
      <c r="A45" s="18">
        <v>2562</v>
      </c>
      <c r="B45" s="22" t="s">
        <v>376</v>
      </c>
      <c r="C45" s="24" t="s">
        <v>377</v>
      </c>
      <c r="D45" s="23" t="s">
        <v>34</v>
      </c>
      <c r="E45" s="18" t="s">
        <v>378</v>
      </c>
      <c r="F45" s="18" t="s">
        <v>307</v>
      </c>
      <c r="G45" s="18" t="s">
        <v>303</v>
      </c>
      <c r="H45" s="18" t="s">
        <v>303</v>
      </c>
      <c r="I45" s="33" t="s">
        <v>47</v>
      </c>
    </row>
    <row r="46" spans="1:9" s="10" customFormat="1" ht="63">
      <c r="A46" s="18">
        <v>2562</v>
      </c>
      <c r="B46" s="22" t="s">
        <v>379</v>
      </c>
      <c r="C46" s="24" t="s">
        <v>380</v>
      </c>
      <c r="D46" s="23" t="s">
        <v>34</v>
      </c>
      <c r="E46" s="18" t="s">
        <v>141</v>
      </c>
      <c r="F46" s="18" t="s">
        <v>302</v>
      </c>
      <c r="G46" s="18" t="s">
        <v>303</v>
      </c>
      <c r="H46" s="18" t="s">
        <v>303</v>
      </c>
      <c r="I46" s="33" t="s">
        <v>47</v>
      </c>
    </row>
    <row r="47" spans="1:9" s="10" customFormat="1" ht="84">
      <c r="A47" s="18">
        <v>2562</v>
      </c>
      <c r="B47" s="22" t="s">
        <v>381</v>
      </c>
      <c r="C47" s="27" t="s">
        <v>382</v>
      </c>
      <c r="D47" s="23" t="s">
        <v>11</v>
      </c>
      <c r="E47" s="24" t="s">
        <v>243</v>
      </c>
      <c r="F47" s="18" t="s">
        <v>307</v>
      </c>
      <c r="G47" s="18" t="s">
        <v>303</v>
      </c>
      <c r="H47" s="18" t="s">
        <v>303</v>
      </c>
      <c r="I47" s="33" t="s">
        <v>15</v>
      </c>
    </row>
    <row r="48" spans="1:9" s="10" customFormat="1" ht="105">
      <c r="A48" s="18">
        <v>2562</v>
      </c>
      <c r="B48" s="22" t="s">
        <v>383</v>
      </c>
      <c r="C48" s="24" t="s">
        <v>384</v>
      </c>
      <c r="D48" s="23" t="s">
        <v>34</v>
      </c>
      <c r="E48" s="18" t="s">
        <v>112</v>
      </c>
      <c r="F48" s="18" t="s">
        <v>36</v>
      </c>
      <c r="G48" s="18" t="s">
        <v>303</v>
      </c>
      <c r="H48" s="18" t="s">
        <v>303</v>
      </c>
      <c r="I48" s="33" t="s">
        <v>15</v>
      </c>
    </row>
    <row r="49" spans="1:9" s="10" customFormat="1" ht="84">
      <c r="A49" s="18">
        <v>2562</v>
      </c>
      <c r="B49" s="22" t="s">
        <v>385</v>
      </c>
      <c r="C49" s="24" t="s">
        <v>386</v>
      </c>
      <c r="D49" s="23" t="s">
        <v>34</v>
      </c>
      <c r="E49" s="18" t="s">
        <v>337</v>
      </c>
      <c r="F49" s="18" t="s">
        <v>302</v>
      </c>
      <c r="G49" s="18" t="s">
        <v>303</v>
      </c>
      <c r="H49" s="18" t="s">
        <v>303</v>
      </c>
      <c r="I49" s="33" t="s">
        <v>15</v>
      </c>
    </row>
    <row r="50" spans="1:9" s="10" customFormat="1" ht="63">
      <c r="A50" s="18">
        <v>2562</v>
      </c>
      <c r="B50" s="22" t="s">
        <v>387</v>
      </c>
      <c r="C50" s="24" t="s">
        <v>388</v>
      </c>
      <c r="D50" s="23" t="s">
        <v>11</v>
      </c>
      <c r="E50" s="18" t="s">
        <v>129</v>
      </c>
      <c r="F50" s="18" t="s">
        <v>36</v>
      </c>
      <c r="G50" s="18" t="s">
        <v>303</v>
      </c>
      <c r="H50" s="18" t="s">
        <v>303</v>
      </c>
      <c r="I50" s="33" t="s">
        <v>15</v>
      </c>
    </row>
    <row r="51" spans="1:9" s="10" customFormat="1" ht="147">
      <c r="A51" s="18">
        <v>2562</v>
      </c>
      <c r="B51" s="22" t="s">
        <v>347</v>
      </c>
      <c r="C51" s="24" t="s">
        <v>389</v>
      </c>
      <c r="D51" s="23" t="s">
        <v>11</v>
      </c>
      <c r="E51" s="21" t="s">
        <v>252</v>
      </c>
      <c r="F51" s="18" t="s">
        <v>302</v>
      </c>
      <c r="G51" s="18" t="s">
        <v>303</v>
      </c>
      <c r="H51" s="18" t="s">
        <v>160</v>
      </c>
      <c r="I51" s="33" t="s">
        <v>15</v>
      </c>
    </row>
    <row r="52" spans="1:9" s="10" customFormat="1" ht="84">
      <c r="A52" s="18">
        <v>2562</v>
      </c>
      <c r="B52" s="22" t="s">
        <v>390</v>
      </c>
      <c r="C52" s="24" t="s">
        <v>391</v>
      </c>
      <c r="D52" s="23" t="s">
        <v>11</v>
      </c>
      <c r="E52" s="21" t="s">
        <v>252</v>
      </c>
      <c r="F52" s="18" t="s">
        <v>307</v>
      </c>
      <c r="G52" s="18" t="s">
        <v>303</v>
      </c>
      <c r="H52" s="18" t="s">
        <v>303</v>
      </c>
      <c r="I52" s="33" t="s">
        <v>15</v>
      </c>
    </row>
    <row r="53" spans="1:9" s="10" customFormat="1" ht="84">
      <c r="A53" s="18">
        <v>2562</v>
      </c>
      <c r="B53" s="22" t="s">
        <v>392</v>
      </c>
      <c r="C53" s="28" t="s">
        <v>393</v>
      </c>
      <c r="D53" s="23" t="s">
        <v>34</v>
      </c>
      <c r="E53" s="23" t="s">
        <v>394</v>
      </c>
      <c r="F53" s="18" t="s">
        <v>36</v>
      </c>
      <c r="G53" s="18" t="s">
        <v>303</v>
      </c>
      <c r="H53" s="18" t="s">
        <v>303</v>
      </c>
      <c r="I53" s="33" t="s">
        <v>25</v>
      </c>
    </row>
    <row r="54" spans="1:9" s="10" customFormat="1" ht="84">
      <c r="A54" s="18">
        <v>2562</v>
      </c>
      <c r="B54" s="22" t="s">
        <v>343</v>
      </c>
      <c r="C54" s="21" t="s">
        <v>395</v>
      </c>
      <c r="D54" s="23" t="s">
        <v>34</v>
      </c>
      <c r="E54" s="21" t="s">
        <v>345</v>
      </c>
      <c r="F54" s="18" t="s">
        <v>307</v>
      </c>
      <c r="G54" s="18" t="s">
        <v>303</v>
      </c>
      <c r="H54" s="18" t="s">
        <v>160</v>
      </c>
      <c r="I54" s="33" t="s">
        <v>15</v>
      </c>
    </row>
    <row r="55" spans="1:9" s="10" customFormat="1" ht="63">
      <c r="A55" s="18">
        <v>2562</v>
      </c>
      <c r="B55" s="22" t="s">
        <v>369</v>
      </c>
      <c r="C55" s="24" t="s">
        <v>370</v>
      </c>
      <c r="D55" s="23" t="s">
        <v>11</v>
      </c>
      <c r="E55" s="18" t="s">
        <v>243</v>
      </c>
      <c r="F55" s="18" t="s">
        <v>302</v>
      </c>
      <c r="G55" s="18" t="s">
        <v>303</v>
      </c>
      <c r="H55" s="18" t="s">
        <v>160</v>
      </c>
      <c r="I55" s="33" t="s">
        <v>47</v>
      </c>
    </row>
    <row r="56" spans="1:9" s="10" customFormat="1" ht="126">
      <c r="A56" s="18">
        <v>2562</v>
      </c>
      <c r="B56" s="22" t="s">
        <v>396</v>
      </c>
      <c r="C56" s="24" t="s">
        <v>397</v>
      </c>
      <c r="D56" s="23" t="s">
        <v>11</v>
      </c>
      <c r="E56" s="24" t="s">
        <v>243</v>
      </c>
      <c r="F56" s="18" t="s">
        <v>302</v>
      </c>
      <c r="G56" s="18" t="s">
        <v>303</v>
      </c>
      <c r="H56" s="18" t="s">
        <v>303</v>
      </c>
      <c r="I56" s="33" t="s">
        <v>15</v>
      </c>
    </row>
    <row r="57" spans="1:9" s="10" customFormat="1" ht="63">
      <c r="A57" s="18">
        <v>2562</v>
      </c>
      <c r="B57" s="22" t="s">
        <v>398</v>
      </c>
      <c r="C57" s="24" t="s">
        <v>399</v>
      </c>
      <c r="D57" s="23" t="s">
        <v>39</v>
      </c>
      <c r="E57" s="26" t="s">
        <v>40</v>
      </c>
      <c r="F57" s="18" t="s">
        <v>302</v>
      </c>
      <c r="G57" s="18" t="s">
        <v>303</v>
      </c>
      <c r="H57" s="18" t="s">
        <v>303</v>
      </c>
      <c r="I57" s="33" t="s">
        <v>25</v>
      </c>
    </row>
    <row r="58" spans="1:9" s="10" customFormat="1" ht="105">
      <c r="A58" s="18">
        <v>2562</v>
      </c>
      <c r="B58" s="22" t="s">
        <v>292</v>
      </c>
      <c r="C58" s="24" t="s">
        <v>400</v>
      </c>
      <c r="D58" s="23" t="s">
        <v>34</v>
      </c>
      <c r="E58" s="21" t="s">
        <v>345</v>
      </c>
      <c r="F58" s="18" t="s">
        <v>302</v>
      </c>
      <c r="G58" s="18" t="s">
        <v>86</v>
      </c>
      <c r="H58" s="18" t="s">
        <v>277</v>
      </c>
      <c r="I58" s="33" t="s">
        <v>47</v>
      </c>
    </row>
    <row r="59" spans="1:9" s="10" customFormat="1" ht="84">
      <c r="A59" s="18">
        <v>2562</v>
      </c>
      <c r="B59" s="22" t="s">
        <v>338</v>
      </c>
      <c r="C59" s="21" t="s">
        <v>339</v>
      </c>
      <c r="D59" s="23" t="s">
        <v>34</v>
      </c>
      <c r="E59" s="21" t="s">
        <v>252</v>
      </c>
      <c r="F59" s="18" t="s">
        <v>302</v>
      </c>
      <c r="G59" s="18" t="s">
        <v>86</v>
      </c>
      <c r="H59" s="18" t="s">
        <v>277</v>
      </c>
      <c r="I59" s="33" t="s">
        <v>47</v>
      </c>
    </row>
    <row r="60" spans="1:9" s="10" customFormat="1" ht="63">
      <c r="A60" s="18">
        <v>2562</v>
      </c>
      <c r="B60" s="22" t="s">
        <v>387</v>
      </c>
      <c r="C60" s="24" t="s">
        <v>401</v>
      </c>
      <c r="D60" s="23" t="s">
        <v>11</v>
      </c>
      <c r="E60" s="18" t="s">
        <v>129</v>
      </c>
      <c r="F60" s="18" t="s">
        <v>302</v>
      </c>
      <c r="G60" s="18" t="s">
        <v>303</v>
      </c>
      <c r="H60" s="18" t="s">
        <v>160</v>
      </c>
      <c r="I60" s="33" t="s">
        <v>47</v>
      </c>
    </row>
    <row r="61" spans="1:9" s="10" customFormat="1" ht="63">
      <c r="A61" s="18">
        <v>2562</v>
      </c>
      <c r="B61" s="22" t="s">
        <v>402</v>
      </c>
      <c r="C61" s="24" t="s">
        <v>403</v>
      </c>
      <c r="D61" s="23" t="s">
        <v>34</v>
      </c>
      <c r="E61" s="21" t="s">
        <v>174</v>
      </c>
      <c r="F61" s="18" t="s">
        <v>302</v>
      </c>
      <c r="G61" s="18" t="s">
        <v>303</v>
      </c>
      <c r="H61" s="18" t="s">
        <v>303</v>
      </c>
      <c r="I61" s="33" t="s">
        <v>47</v>
      </c>
    </row>
    <row r="62" spans="1:9" s="10" customFormat="1" ht="126">
      <c r="A62" s="18">
        <v>2562</v>
      </c>
      <c r="B62" s="22" t="s">
        <v>404</v>
      </c>
      <c r="C62" s="21" t="s">
        <v>405</v>
      </c>
      <c r="D62" s="23" t="s">
        <v>11</v>
      </c>
      <c r="E62" s="18" t="s">
        <v>406</v>
      </c>
      <c r="F62" s="18" t="s">
        <v>307</v>
      </c>
      <c r="G62" s="18" t="s">
        <v>303</v>
      </c>
      <c r="H62" s="18" t="s">
        <v>303</v>
      </c>
      <c r="I62" s="33" t="s">
        <v>15</v>
      </c>
    </row>
    <row r="63" spans="1:9" s="10" customFormat="1" ht="105">
      <c r="A63" s="18">
        <v>2562</v>
      </c>
      <c r="B63" s="22" t="s">
        <v>407</v>
      </c>
      <c r="C63" s="24" t="s">
        <v>408</v>
      </c>
      <c r="D63" s="23" t="s">
        <v>39</v>
      </c>
      <c r="E63" s="18" t="s">
        <v>129</v>
      </c>
      <c r="F63" s="18" t="s">
        <v>302</v>
      </c>
      <c r="G63" s="18" t="s">
        <v>303</v>
      </c>
      <c r="H63" s="18" t="s">
        <v>303</v>
      </c>
      <c r="I63" s="33" t="s">
        <v>47</v>
      </c>
    </row>
    <row r="64" spans="1:9" s="10" customFormat="1" ht="84">
      <c r="A64" s="18">
        <v>2562</v>
      </c>
      <c r="B64" s="22" t="s">
        <v>409</v>
      </c>
      <c r="C64" s="24" t="s">
        <v>410</v>
      </c>
      <c r="D64" s="23" t="s">
        <v>39</v>
      </c>
      <c r="E64" s="21" t="s">
        <v>231</v>
      </c>
      <c r="F64" s="18" t="s">
        <v>302</v>
      </c>
      <c r="G64" s="18" t="s">
        <v>303</v>
      </c>
      <c r="H64" s="18" t="s">
        <v>303</v>
      </c>
      <c r="I64" s="33" t="s">
        <v>25</v>
      </c>
    </row>
    <row r="65" spans="1:9" s="10" customFormat="1" ht="63">
      <c r="A65" s="18">
        <v>2562</v>
      </c>
      <c r="B65" s="22" t="s">
        <v>411</v>
      </c>
      <c r="C65" s="24" t="s">
        <v>412</v>
      </c>
      <c r="D65" s="23" t="s">
        <v>57</v>
      </c>
      <c r="E65" s="26" t="s">
        <v>365</v>
      </c>
      <c r="F65" s="18" t="s">
        <v>36</v>
      </c>
      <c r="G65" s="18" t="s">
        <v>303</v>
      </c>
      <c r="H65" s="18" t="s">
        <v>303</v>
      </c>
      <c r="I65" s="33" t="s">
        <v>47</v>
      </c>
    </row>
    <row r="66" spans="1:9" s="10" customFormat="1" ht="63">
      <c r="A66" s="18">
        <v>2562</v>
      </c>
      <c r="B66" s="22" t="s">
        <v>133</v>
      </c>
      <c r="C66" s="24" t="s">
        <v>269</v>
      </c>
      <c r="D66" s="23" t="s">
        <v>11</v>
      </c>
      <c r="E66" s="18" t="s">
        <v>135</v>
      </c>
      <c r="F66" s="18" t="s">
        <v>302</v>
      </c>
      <c r="G66" s="18" t="s">
        <v>86</v>
      </c>
      <c r="H66" s="18" t="s">
        <v>87</v>
      </c>
      <c r="I66" s="33" t="s">
        <v>15</v>
      </c>
    </row>
    <row r="67" spans="1:9" s="10" customFormat="1" ht="42">
      <c r="A67" s="18">
        <v>2562</v>
      </c>
      <c r="B67" s="22" t="s">
        <v>381</v>
      </c>
      <c r="C67" s="27" t="s">
        <v>413</v>
      </c>
      <c r="D67" s="23" t="s">
        <v>11</v>
      </c>
      <c r="E67" s="24" t="s">
        <v>243</v>
      </c>
      <c r="F67" s="18" t="s">
        <v>307</v>
      </c>
      <c r="G67" s="18" t="s">
        <v>303</v>
      </c>
      <c r="H67" s="18" t="s">
        <v>160</v>
      </c>
      <c r="I67" s="33" t="s">
        <v>15</v>
      </c>
    </row>
    <row r="68" spans="1:9" s="10" customFormat="1" ht="84">
      <c r="A68" s="18">
        <v>2562</v>
      </c>
      <c r="B68" s="22" t="s">
        <v>250</v>
      </c>
      <c r="C68" s="24" t="s">
        <v>414</v>
      </c>
      <c r="D68" s="24"/>
      <c r="E68" s="18" t="s">
        <v>252</v>
      </c>
      <c r="F68" s="18" t="s">
        <v>302</v>
      </c>
      <c r="G68" s="18" t="s">
        <v>86</v>
      </c>
      <c r="H68" s="18" t="s">
        <v>277</v>
      </c>
      <c r="I68" s="33" t="s">
        <v>47</v>
      </c>
    </row>
    <row r="69" spans="1:9" s="10" customFormat="1" ht="63">
      <c r="A69" s="18">
        <v>2562</v>
      </c>
      <c r="B69" s="22" t="s">
        <v>415</v>
      </c>
      <c r="C69" s="24" t="s">
        <v>416</v>
      </c>
      <c r="D69" s="23" t="s">
        <v>34</v>
      </c>
      <c r="E69" s="18" t="s">
        <v>417</v>
      </c>
      <c r="F69" s="18" t="s">
        <v>302</v>
      </c>
      <c r="G69" s="18" t="s">
        <v>303</v>
      </c>
      <c r="H69" s="18" t="s">
        <v>303</v>
      </c>
      <c r="I69" s="33" t="s">
        <v>25</v>
      </c>
    </row>
    <row r="70" spans="1:9" s="10" customFormat="1" ht="84">
      <c r="A70" s="18">
        <v>2562</v>
      </c>
      <c r="B70" s="22" t="s">
        <v>418</v>
      </c>
      <c r="C70" s="27" t="s">
        <v>419</v>
      </c>
      <c r="D70" s="23" t="s">
        <v>34</v>
      </c>
      <c r="E70" s="18" t="s">
        <v>82</v>
      </c>
      <c r="F70" s="18" t="s">
        <v>302</v>
      </c>
      <c r="G70" s="18" t="s">
        <v>303</v>
      </c>
      <c r="H70" s="18" t="s">
        <v>303</v>
      </c>
      <c r="I70" s="33" t="s">
        <v>15</v>
      </c>
    </row>
    <row r="71" spans="1:9" s="10" customFormat="1" ht="63">
      <c r="A71" s="18">
        <v>2562</v>
      </c>
      <c r="B71" s="22" t="s">
        <v>420</v>
      </c>
      <c r="C71" s="24" t="s">
        <v>421</v>
      </c>
      <c r="D71" s="23" t="s">
        <v>11</v>
      </c>
      <c r="E71" s="26" t="s">
        <v>422</v>
      </c>
      <c r="F71" s="18" t="s">
        <v>302</v>
      </c>
      <c r="G71" s="18" t="s">
        <v>303</v>
      </c>
      <c r="H71" s="18" t="s">
        <v>303</v>
      </c>
      <c r="I71" s="33" t="s">
        <v>15</v>
      </c>
    </row>
    <row r="72" spans="1:9" s="10" customFormat="1" ht="147">
      <c r="A72" s="18">
        <v>2562</v>
      </c>
      <c r="B72" s="22" t="s">
        <v>347</v>
      </c>
      <c r="C72" s="24" t="s">
        <v>423</v>
      </c>
      <c r="D72" s="23" t="s">
        <v>11</v>
      </c>
      <c r="E72" s="21" t="s">
        <v>252</v>
      </c>
      <c r="F72" s="18" t="s">
        <v>302</v>
      </c>
      <c r="G72" s="18" t="s">
        <v>86</v>
      </c>
      <c r="H72" s="18" t="s">
        <v>277</v>
      </c>
      <c r="I72" s="33" t="s">
        <v>47</v>
      </c>
    </row>
    <row r="73" spans="1:9" s="10" customFormat="1" ht="84">
      <c r="A73" s="18">
        <v>2562</v>
      </c>
      <c r="B73" s="22" t="s">
        <v>424</v>
      </c>
      <c r="C73" s="24" t="s">
        <v>425</v>
      </c>
      <c r="D73" s="23" t="s">
        <v>34</v>
      </c>
      <c r="E73" s="18" t="s">
        <v>426</v>
      </c>
      <c r="F73" s="18"/>
      <c r="G73" s="18" t="s">
        <v>303</v>
      </c>
      <c r="H73" s="18" t="s">
        <v>303</v>
      </c>
      <c r="I73" s="33" t="s">
        <v>15</v>
      </c>
    </row>
    <row r="74" spans="1:9" s="10" customFormat="1" ht="42">
      <c r="A74" s="18">
        <v>2562</v>
      </c>
      <c r="B74" s="22" t="s">
        <v>427</v>
      </c>
      <c r="C74" s="24" t="s">
        <v>428</v>
      </c>
      <c r="D74" s="23" t="s">
        <v>39</v>
      </c>
      <c r="E74" s="18" t="s">
        <v>429</v>
      </c>
      <c r="F74" s="18"/>
      <c r="G74" s="18" t="s">
        <v>303</v>
      </c>
      <c r="H74" s="18" t="s">
        <v>303</v>
      </c>
      <c r="I74" s="33" t="s">
        <v>25</v>
      </c>
    </row>
    <row r="75" spans="1:9" s="10" customFormat="1" ht="63">
      <c r="A75" s="18">
        <v>2562</v>
      </c>
      <c r="B75" s="22" t="s">
        <v>350</v>
      </c>
      <c r="C75" s="24" t="s">
        <v>351</v>
      </c>
      <c r="D75" s="23" t="s">
        <v>11</v>
      </c>
      <c r="E75" s="18" t="s">
        <v>352</v>
      </c>
      <c r="F75" s="18" t="s">
        <v>302</v>
      </c>
      <c r="G75" s="18" t="s">
        <v>86</v>
      </c>
      <c r="H75" s="18" t="s">
        <v>87</v>
      </c>
      <c r="I75" s="33" t="s">
        <v>47</v>
      </c>
    </row>
    <row r="76" spans="1:9" s="10" customFormat="1" ht="84">
      <c r="A76" s="18">
        <v>2562</v>
      </c>
      <c r="B76" s="22" t="s">
        <v>294</v>
      </c>
      <c r="C76" s="21" t="s">
        <v>295</v>
      </c>
      <c r="D76" s="23" t="s">
        <v>11</v>
      </c>
      <c r="E76" s="18" t="s">
        <v>296</v>
      </c>
      <c r="F76" s="18" t="s">
        <v>307</v>
      </c>
      <c r="G76" s="18" t="s">
        <v>86</v>
      </c>
      <c r="H76" s="18" t="s">
        <v>87</v>
      </c>
      <c r="I76" s="33" t="s">
        <v>47</v>
      </c>
    </row>
    <row r="77" spans="1:9" s="10" customFormat="1" ht="126">
      <c r="A77" s="18">
        <v>2562</v>
      </c>
      <c r="B77" s="22" t="s">
        <v>430</v>
      </c>
      <c r="C77" s="24" t="s">
        <v>431</v>
      </c>
      <c r="D77" s="23" t="s">
        <v>11</v>
      </c>
      <c r="E77" s="18" t="s">
        <v>432</v>
      </c>
      <c r="F77" s="18" t="s">
        <v>302</v>
      </c>
      <c r="G77" s="18" t="s">
        <v>303</v>
      </c>
      <c r="H77" s="18" t="s">
        <v>303</v>
      </c>
      <c r="I77" s="33" t="s">
        <v>15</v>
      </c>
    </row>
    <row r="78" spans="1:9" s="10" customFormat="1" ht="105">
      <c r="A78" s="18">
        <v>2562</v>
      </c>
      <c r="B78" s="22" t="s">
        <v>433</v>
      </c>
      <c r="C78" s="24" t="s">
        <v>434</v>
      </c>
      <c r="D78" s="23" t="s">
        <v>11</v>
      </c>
      <c r="E78" s="18" t="s">
        <v>435</v>
      </c>
      <c r="F78" s="18" t="s">
        <v>302</v>
      </c>
      <c r="G78" s="18" t="s">
        <v>303</v>
      </c>
      <c r="H78" s="18" t="s">
        <v>303</v>
      </c>
      <c r="I78" s="33" t="s">
        <v>15</v>
      </c>
    </row>
    <row r="79" spans="1:9" s="10" customFormat="1" ht="84">
      <c r="A79" s="18">
        <v>2562</v>
      </c>
      <c r="B79" s="22" t="s">
        <v>436</v>
      </c>
      <c r="C79" s="24" t="s">
        <v>437</v>
      </c>
      <c r="D79" s="23" t="s">
        <v>11</v>
      </c>
      <c r="E79" s="23" t="s">
        <v>438</v>
      </c>
      <c r="F79" s="18" t="s">
        <v>302</v>
      </c>
      <c r="G79" s="18" t="s">
        <v>303</v>
      </c>
      <c r="H79" s="18" t="s">
        <v>303</v>
      </c>
      <c r="I79" s="33" t="s">
        <v>15</v>
      </c>
    </row>
    <row r="80" spans="1:9" ht="105">
      <c r="A80" s="18">
        <v>2562</v>
      </c>
      <c r="B80" s="22" t="s">
        <v>439</v>
      </c>
      <c r="C80" s="27" t="s">
        <v>440</v>
      </c>
      <c r="D80" s="23" t="s">
        <v>11</v>
      </c>
      <c r="E80" s="23" t="s">
        <v>441</v>
      </c>
      <c r="F80" s="18" t="s">
        <v>302</v>
      </c>
      <c r="G80" s="18" t="s">
        <v>303</v>
      </c>
      <c r="H80" s="18" t="s">
        <v>303</v>
      </c>
      <c r="I80" s="33" t="s">
        <v>15</v>
      </c>
    </row>
    <row r="81" spans="1:9" ht="105">
      <c r="A81" s="18">
        <v>2562</v>
      </c>
      <c r="B81" s="22" t="s">
        <v>332</v>
      </c>
      <c r="C81" s="21" t="s">
        <v>333</v>
      </c>
      <c r="D81" s="23" t="s">
        <v>11</v>
      </c>
      <c r="E81" s="21" t="s">
        <v>334</v>
      </c>
      <c r="F81" s="18" t="s">
        <v>302</v>
      </c>
      <c r="G81" s="18" t="s">
        <v>86</v>
      </c>
      <c r="H81" s="18" t="s">
        <v>87</v>
      </c>
      <c r="I81" s="33" t="s">
        <v>47</v>
      </c>
    </row>
    <row r="82" spans="1:9" ht="84">
      <c r="A82" s="18">
        <v>2562</v>
      </c>
      <c r="B82" s="22" t="s">
        <v>442</v>
      </c>
      <c r="C82" s="21" t="s">
        <v>443</v>
      </c>
      <c r="D82" s="23" t="s">
        <v>34</v>
      </c>
      <c r="E82" s="21" t="s">
        <v>444</v>
      </c>
      <c r="F82" s="18" t="s">
        <v>302</v>
      </c>
      <c r="G82" s="18" t="s">
        <v>303</v>
      </c>
      <c r="H82" s="18" t="s">
        <v>303</v>
      </c>
      <c r="I82" s="33" t="s">
        <v>47</v>
      </c>
    </row>
    <row r="83" spans="1:9" ht="168">
      <c r="A83" s="18">
        <v>2562</v>
      </c>
      <c r="B83" s="22" t="s">
        <v>300</v>
      </c>
      <c r="C83" s="21" t="s">
        <v>445</v>
      </c>
      <c r="D83" s="23" t="s">
        <v>39</v>
      </c>
      <c r="E83" s="21" t="s">
        <v>231</v>
      </c>
      <c r="F83" s="18" t="s">
        <v>302</v>
      </c>
      <c r="G83" s="18" t="s">
        <v>86</v>
      </c>
      <c r="H83" s="18" t="s">
        <v>87</v>
      </c>
      <c r="I83" s="33" t="s">
        <v>47</v>
      </c>
    </row>
    <row r="84" spans="1:9" s="10" customFormat="1" ht="168">
      <c r="A84" s="18">
        <v>2562</v>
      </c>
      <c r="B84" s="22" t="s">
        <v>300</v>
      </c>
      <c r="C84" s="21" t="s">
        <v>445</v>
      </c>
      <c r="D84" s="23" t="s">
        <v>39</v>
      </c>
      <c r="E84" s="21" t="s">
        <v>231</v>
      </c>
      <c r="F84" s="18" t="s">
        <v>302</v>
      </c>
      <c r="G84" s="18" t="s">
        <v>86</v>
      </c>
      <c r="H84" s="18" t="s">
        <v>281</v>
      </c>
      <c r="I84" s="33" t="s">
        <v>47</v>
      </c>
    </row>
    <row r="85" spans="1:9" s="10" customFormat="1" ht="84">
      <c r="A85" s="18">
        <v>2562</v>
      </c>
      <c r="B85" s="22" t="s">
        <v>261</v>
      </c>
      <c r="C85" s="24" t="s">
        <v>446</v>
      </c>
      <c r="D85" s="23" t="s">
        <v>39</v>
      </c>
      <c r="E85" s="18" t="s">
        <v>129</v>
      </c>
      <c r="F85" s="18" t="s">
        <v>302</v>
      </c>
      <c r="G85" s="18" t="s">
        <v>86</v>
      </c>
      <c r="H85" s="18" t="s">
        <v>87</v>
      </c>
      <c r="I85" s="33" t="s">
        <v>47</v>
      </c>
    </row>
    <row r="86" spans="1:9" s="10" customFormat="1" ht="84">
      <c r="A86" s="18">
        <v>2562</v>
      </c>
      <c r="B86" s="22" t="s">
        <v>261</v>
      </c>
      <c r="C86" s="24" t="s">
        <v>446</v>
      </c>
      <c r="D86" s="23" t="s">
        <v>39</v>
      </c>
      <c r="E86" s="18" t="s">
        <v>129</v>
      </c>
      <c r="F86" s="18" t="s">
        <v>302</v>
      </c>
      <c r="G86" s="18" t="s">
        <v>86</v>
      </c>
      <c r="H86" s="18" t="s">
        <v>281</v>
      </c>
      <c r="I86" s="33" t="s">
        <v>47</v>
      </c>
    </row>
    <row r="87" spans="1:9" s="10" customFormat="1" ht="84">
      <c r="A87" s="18">
        <v>2562</v>
      </c>
      <c r="B87" s="22" t="s">
        <v>447</v>
      </c>
      <c r="C87" s="24" t="s">
        <v>448</v>
      </c>
      <c r="D87" s="23" t="s">
        <v>57</v>
      </c>
      <c r="E87" s="21" t="s">
        <v>449</v>
      </c>
      <c r="F87" s="18" t="s">
        <v>302</v>
      </c>
      <c r="G87" s="18" t="s">
        <v>303</v>
      </c>
      <c r="H87" s="18" t="s">
        <v>303</v>
      </c>
      <c r="I87" s="33" t="s">
        <v>47</v>
      </c>
    </row>
    <row r="88" spans="1:9" s="10" customFormat="1" ht="63">
      <c r="A88" s="18">
        <v>2562</v>
      </c>
      <c r="B88" s="22" t="s">
        <v>450</v>
      </c>
      <c r="C88" s="24" t="s">
        <v>451</v>
      </c>
      <c r="D88" s="23" t="s">
        <v>11</v>
      </c>
      <c r="E88" s="18" t="s">
        <v>452</v>
      </c>
      <c r="F88" s="18" t="s">
        <v>302</v>
      </c>
      <c r="G88" s="18" t="s">
        <v>303</v>
      </c>
      <c r="H88" s="18" t="s">
        <v>303</v>
      </c>
      <c r="I88" s="33" t="s">
        <v>15</v>
      </c>
    </row>
    <row r="89" spans="1:9" s="10" customFormat="1" ht="105">
      <c r="A89" s="18">
        <v>2562</v>
      </c>
      <c r="B89" s="22" t="s">
        <v>453</v>
      </c>
      <c r="C89" s="24" t="s">
        <v>454</v>
      </c>
      <c r="D89" s="23" t="s">
        <v>11</v>
      </c>
      <c r="E89" s="18" t="s">
        <v>121</v>
      </c>
      <c r="F89" s="18" t="s">
        <v>302</v>
      </c>
      <c r="G89" s="18" t="s">
        <v>303</v>
      </c>
      <c r="H89" s="18" t="s">
        <v>303</v>
      </c>
      <c r="I89" s="33" t="s">
        <v>15</v>
      </c>
    </row>
    <row r="90" spans="1:9" s="10" customFormat="1" ht="84">
      <c r="A90" s="18">
        <v>2562</v>
      </c>
      <c r="B90" s="22" t="s">
        <v>385</v>
      </c>
      <c r="C90" s="24" t="s">
        <v>455</v>
      </c>
      <c r="D90" s="23" t="s">
        <v>34</v>
      </c>
      <c r="E90" s="18" t="s">
        <v>337</v>
      </c>
      <c r="F90" s="18" t="s">
        <v>302</v>
      </c>
      <c r="G90" s="18" t="s">
        <v>86</v>
      </c>
      <c r="H90" s="18" t="s">
        <v>87</v>
      </c>
      <c r="I90" s="33" t="s">
        <v>47</v>
      </c>
    </row>
    <row r="91" spans="1:9" s="10" customFormat="1" ht="63">
      <c r="A91" s="18">
        <v>2562</v>
      </c>
      <c r="B91" s="22" t="s">
        <v>456</v>
      </c>
      <c r="C91" s="24" t="s">
        <v>457</v>
      </c>
      <c r="D91" s="23" t="s">
        <v>39</v>
      </c>
      <c r="E91" s="18" t="s">
        <v>458</v>
      </c>
      <c r="F91" s="18" t="s">
        <v>302</v>
      </c>
      <c r="G91" s="18" t="s">
        <v>303</v>
      </c>
      <c r="H91" s="18" t="s">
        <v>303</v>
      </c>
      <c r="I91" s="33" t="s">
        <v>47</v>
      </c>
    </row>
    <row r="92" spans="1:9" s="10" customFormat="1" ht="105">
      <c r="A92" s="18">
        <v>2562</v>
      </c>
      <c r="B92" s="22" t="s">
        <v>154</v>
      </c>
      <c r="C92" s="24" t="s">
        <v>459</v>
      </c>
      <c r="D92" s="23" t="s">
        <v>11</v>
      </c>
      <c r="E92" s="18" t="s">
        <v>168</v>
      </c>
      <c r="F92" s="18" t="s">
        <v>302</v>
      </c>
      <c r="G92" s="18" t="s">
        <v>86</v>
      </c>
      <c r="H92" s="18" t="s">
        <v>87</v>
      </c>
      <c r="I92" s="33" t="s">
        <v>47</v>
      </c>
    </row>
    <row r="93" spans="1:9" s="10" customFormat="1" ht="105">
      <c r="A93" s="18">
        <v>2562</v>
      </c>
      <c r="B93" s="22" t="s">
        <v>154</v>
      </c>
      <c r="C93" s="24" t="s">
        <v>459</v>
      </c>
      <c r="D93" s="23" t="s">
        <v>11</v>
      </c>
      <c r="E93" s="18" t="s">
        <v>168</v>
      </c>
      <c r="F93" s="18" t="s">
        <v>302</v>
      </c>
      <c r="G93" s="18" t="s">
        <v>86</v>
      </c>
      <c r="H93" s="18" t="s">
        <v>281</v>
      </c>
      <c r="I93" s="33" t="s">
        <v>15</v>
      </c>
    </row>
    <row r="94" spans="1:9" s="10" customFormat="1" ht="42">
      <c r="A94" s="18">
        <v>2562</v>
      </c>
      <c r="B94" s="22" t="s">
        <v>460</v>
      </c>
      <c r="C94" s="24" t="s">
        <v>461</v>
      </c>
      <c r="D94" s="23" t="s">
        <v>39</v>
      </c>
      <c r="E94" s="18"/>
      <c r="F94" s="18" t="s">
        <v>302</v>
      </c>
      <c r="G94" s="18" t="s">
        <v>303</v>
      </c>
      <c r="H94" s="18" t="s">
        <v>303</v>
      </c>
      <c r="I94" s="33" t="s">
        <v>25</v>
      </c>
    </row>
    <row r="95" spans="1:9" s="10" customFormat="1" ht="105">
      <c r="A95" s="3">
        <v>2562</v>
      </c>
      <c r="B95" s="17" t="s">
        <v>154</v>
      </c>
      <c r="C95" s="12" t="s">
        <v>459</v>
      </c>
      <c r="D95" s="4" t="s">
        <v>11</v>
      </c>
      <c r="E95" s="3" t="s">
        <v>168</v>
      </c>
      <c r="F95" s="3" t="s">
        <v>302</v>
      </c>
      <c r="G95" s="3" t="s">
        <v>86</v>
      </c>
      <c r="H95" s="3" t="s">
        <v>462</v>
      </c>
      <c r="I95" s="38" t="s">
        <v>15</v>
      </c>
    </row>
    <row r="99" spans="2:4">
      <c r="D99" s="1"/>
    </row>
    <row r="100" spans="2:4">
      <c r="D100" s="1"/>
    </row>
    <row r="101" spans="2:4">
      <c r="D101" s="1"/>
    </row>
    <row r="102" spans="2:4">
      <c r="D102" s="1"/>
    </row>
    <row r="103" spans="2:4">
      <c r="D103" s="1"/>
    </row>
    <row r="104" spans="2:4">
      <c r="D104" s="1"/>
    </row>
    <row r="105" spans="2:4">
      <c r="D105" s="1"/>
    </row>
    <row r="106" spans="2:4">
      <c r="D106" s="1"/>
    </row>
    <row r="107" spans="2:4">
      <c r="D107" s="1"/>
    </row>
    <row r="108" spans="2:4">
      <c r="D108" s="1"/>
    </row>
    <row r="109" spans="2:4">
      <c r="D109" s="1"/>
    </row>
    <row r="110" spans="2:4">
      <c r="B110" s="2"/>
      <c r="D110" s="1"/>
    </row>
    <row r="111" spans="2:4">
      <c r="B111" s="2"/>
    </row>
    <row r="112" spans="2:4">
      <c r="B112" s="2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</sheetData>
  <dataValidations count="1">
    <dataValidation type="list" allowBlank="1" showInputMessage="1" showErrorMessage="1" sqref="C99:D104 E126:E128 K2:K6" xr:uid="{00000000-0002-0000-0200-000000000000}">
      <formula1>#REF!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0"/>
  <sheetViews>
    <sheetView topLeftCell="A5" workbookViewId="0">
      <selection activeCell="C7" sqref="C7"/>
    </sheetView>
  </sheetViews>
  <sheetFormatPr defaultColWidth="9" defaultRowHeight="21"/>
  <cols>
    <col min="1" max="1" width="9" style="14"/>
    <col min="2" max="2" width="15.3984375" style="14" customWidth="1"/>
    <col min="3" max="3" width="43.59765625" style="16" customWidth="1"/>
    <col min="4" max="4" width="22.8984375" style="14" customWidth="1"/>
    <col min="5" max="5" width="26.3984375" style="16" customWidth="1"/>
    <col min="6" max="6" width="18" style="14" customWidth="1"/>
    <col min="7" max="7" width="18.09765625" style="14" customWidth="1"/>
    <col min="8" max="8" width="16" style="14" customWidth="1"/>
    <col min="9" max="9" width="15.09765625" style="14" customWidth="1"/>
    <col min="10" max="16384" width="9" style="1"/>
  </cols>
  <sheetData>
    <row r="1" spans="1:9">
      <c r="A1" s="9" t="s">
        <v>0</v>
      </c>
      <c r="B1" s="35" t="s">
        <v>1</v>
      </c>
      <c r="C1" s="36" t="s">
        <v>2</v>
      </c>
      <c r="D1" s="9" t="s">
        <v>3</v>
      </c>
      <c r="E1" s="36" t="s">
        <v>4</v>
      </c>
      <c r="F1" s="9" t="s">
        <v>5</v>
      </c>
      <c r="G1" s="9" t="s">
        <v>6</v>
      </c>
      <c r="H1" s="9" t="s">
        <v>7</v>
      </c>
      <c r="I1" s="37" t="s">
        <v>8</v>
      </c>
    </row>
    <row r="2" spans="1:9" ht="126">
      <c r="A2" s="18">
        <v>2560</v>
      </c>
      <c r="B2" s="22" t="s">
        <v>9</v>
      </c>
      <c r="C2" s="21" t="s">
        <v>10</v>
      </c>
      <c r="D2" s="18" t="s">
        <v>11</v>
      </c>
      <c r="E2" s="21" t="s">
        <v>12</v>
      </c>
      <c r="F2" s="18" t="s">
        <v>13</v>
      </c>
      <c r="G2" s="23" t="s">
        <v>14</v>
      </c>
      <c r="H2" s="23" t="s">
        <v>14</v>
      </c>
      <c r="I2" s="33" t="s">
        <v>15</v>
      </c>
    </row>
    <row r="3" spans="1:9" ht="84">
      <c r="A3" s="18">
        <v>2560</v>
      </c>
      <c r="B3" s="22" t="s">
        <v>16</v>
      </c>
      <c r="C3" s="21" t="s">
        <v>17</v>
      </c>
      <c r="D3" s="18" t="s">
        <v>11</v>
      </c>
      <c r="E3" s="21" t="s">
        <v>18</v>
      </c>
      <c r="F3" s="18" t="s">
        <v>13</v>
      </c>
      <c r="G3" s="23" t="s">
        <v>14</v>
      </c>
      <c r="H3" s="23" t="s">
        <v>14</v>
      </c>
      <c r="I3" s="33" t="s">
        <v>15</v>
      </c>
    </row>
    <row r="4" spans="1:9" ht="84">
      <c r="A4" s="18">
        <v>2560</v>
      </c>
      <c r="B4" s="22" t="s">
        <v>19</v>
      </c>
      <c r="C4" s="21" t="s">
        <v>20</v>
      </c>
      <c r="D4" s="18" t="s">
        <v>11</v>
      </c>
      <c r="E4" s="21" t="s">
        <v>21</v>
      </c>
      <c r="F4" s="18" t="s">
        <v>13</v>
      </c>
      <c r="G4" s="23" t="s">
        <v>14</v>
      </c>
      <c r="H4" s="23" t="s">
        <v>14</v>
      </c>
      <c r="I4" s="33" t="s">
        <v>15</v>
      </c>
    </row>
    <row r="5" spans="1:9" ht="84">
      <c r="A5" s="18">
        <v>2560</v>
      </c>
      <c r="B5" s="22" t="s">
        <v>22</v>
      </c>
      <c r="C5" s="21" t="s">
        <v>23</v>
      </c>
      <c r="D5" s="18" t="s">
        <v>11</v>
      </c>
      <c r="E5" s="21" t="s">
        <v>24</v>
      </c>
      <c r="F5" s="18" t="s">
        <v>13</v>
      </c>
      <c r="G5" s="23" t="s">
        <v>14</v>
      </c>
      <c r="H5" s="23" t="s">
        <v>14</v>
      </c>
      <c r="I5" s="33" t="s">
        <v>25</v>
      </c>
    </row>
    <row r="6" spans="1:9" ht="42">
      <c r="A6" s="18">
        <v>2560</v>
      </c>
      <c r="B6" s="22" t="s">
        <v>26</v>
      </c>
      <c r="C6" s="21" t="s">
        <v>27</v>
      </c>
      <c r="D6" s="18" t="s">
        <v>11</v>
      </c>
      <c r="E6" s="21" t="s">
        <v>28</v>
      </c>
      <c r="F6" s="18" t="s">
        <v>13</v>
      </c>
      <c r="G6" s="23" t="s">
        <v>14</v>
      </c>
      <c r="H6" s="23" t="s">
        <v>14</v>
      </c>
      <c r="I6" s="33" t="s">
        <v>15</v>
      </c>
    </row>
    <row r="7" spans="1:9" ht="84">
      <c r="A7" s="18">
        <v>2560</v>
      </c>
      <c r="B7" s="22" t="s">
        <v>29</v>
      </c>
      <c r="C7" s="21" t="s">
        <v>30</v>
      </c>
      <c r="D7" s="18" t="s">
        <v>11</v>
      </c>
      <c r="E7" s="21" t="s">
        <v>31</v>
      </c>
      <c r="F7" s="18" t="s">
        <v>13</v>
      </c>
      <c r="G7" s="23" t="s">
        <v>14</v>
      </c>
      <c r="H7" s="23" t="s">
        <v>14</v>
      </c>
      <c r="I7" s="33" t="s">
        <v>15</v>
      </c>
    </row>
    <row r="8" spans="1:9" ht="63">
      <c r="A8" s="18">
        <v>2560</v>
      </c>
      <c r="B8" s="22" t="s">
        <v>32</v>
      </c>
      <c r="C8" s="21" t="s">
        <v>33</v>
      </c>
      <c r="D8" s="18" t="s">
        <v>34</v>
      </c>
      <c r="E8" s="21" t="s">
        <v>35</v>
      </c>
      <c r="F8" s="18" t="s">
        <v>36</v>
      </c>
      <c r="G8" s="23" t="s">
        <v>14</v>
      </c>
      <c r="H8" s="23" t="s">
        <v>14</v>
      </c>
      <c r="I8" s="33" t="s">
        <v>15</v>
      </c>
    </row>
    <row r="9" spans="1:9" ht="42">
      <c r="A9" s="18">
        <v>2560</v>
      </c>
      <c r="B9" s="22" t="s">
        <v>37</v>
      </c>
      <c r="C9" s="21" t="s">
        <v>38</v>
      </c>
      <c r="D9" s="18" t="s">
        <v>39</v>
      </c>
      <c r="E9" s="21" t="s">
        <v>40</v>
      </c>
      <c r="F9" s="18" t="s">
        <v>36</v>
      </c>
      <c r="G9" s="23" t="s">
        <v>14</v>
      </c>
      <c r="H9" s="23" t="s">
        <v>14</v>
      </c>
      <c r="I9" s="33" t="s">
        <v>25</v>
      </c>
    </row>
    <row r="10" spans="1:9" ht="42">
      <c r="A10" s="18">
        <v>2560</v>
      </c>
      <c r="B10" s="22" t="s">
        <v>41</v>
      </c>
      <c r="C10" s="21" t="s">
        <v>42</v>
      </c>
      <c r="D10" s="18" t="s">
        <v>39</v>
      </c>
      <c r="E10" s="21" t="s">
        <v>43</v>
      </c>
      <c r="F10" s="18" t="s">
        <v>13</v>
      </c>
      <c r="G10" s="23" t="s">
        <v>14</v>
      </c>
      <c r="H10" s="23" t="s">
        <v>14</v>
      </c>
      <c r="I10" s="33" t="s">
        <v>15</v>
      </c>
    </row>
    <row r="11" spans="1:9" ht="42">
      <c r="A11" s="18">
        <v>2560</v>
      </c>
      <c r="B11" s="22" t="s">
        <v>44</v>
      </c>
      <c r="C11" s="21" t="s">
        <v>45</v>
      </c>
      <c r="D11" s="18" t="s">
        <v>34</v>
      </c>
      <c r="E11" s="21" t="s">
        <v>46</v>
      </c>
      <c r="F11" s="18" t="s">
        <v>13</v>
      </c>
      <c r="G11" s="23" t="s">
        <v>14</v>
      </c>
      <c r="H11" s="23" t="s">
        <v>14</v>
      </c>
      <c r="I11" s="33" t="s">
        <v>47</v>
      </c>
    </row>
    <row r="12" spans="1:9" ht="63">
      <c r="A12" s="18">
        <v>2560</v>
      </c>
      <c r="B12" s="22" t="s">
        <v>48</v>
      </c>
      <c r="C12" s="21" t="s">
        <v>49</v>
      </c>
      <c r="D12" s="18" t="s">
        <v>34</v>
      </c>
      <c r="E12" s="21" t="s">
        <v>50</v>
      </c>
      <c r="F12" s="18" t="s">
        <v>13</v>
      </c>
      <c r="G12" s="23" t="s">
        <v>14</v>
      </c>
      <c r="H12" s="23" t="s">
        <v>14</v>
      </c>
      <c r="I12" s="33" t="s">
        <v>15</v>
      </c>
    </row>
    <row r="13" spans="1:9" ht="63">
      <c r="A13" s="18">
        <v>2560</v>
      </c>
      <c r="B13" s="22" t="s">
        <v>51</v>
      </c>
      <c r="C13" s="21" t="s">
        <v>52</v>
      </c>
      <c r="D13" s="18" t="s">
        <v>11</v>
      </c>
      <c r="E13" s="21" t="s">
        <v>53</v>
      </c>
      <c r="F13" s="18" t="s">
        <v>54</v>
      </c>
      <c r="G13" s="23" t="s">
        <v>14</v>
      </c>
      <c r="H13" s="23" t="s">
        <v>14</v>
      </c>
      <c r="I13" s="33" t="s">
        <v>15</v>
      </c>
    </row>
    <row r="14" spans="1:9" ht="63">
      <c r="A14" s="18">
        <v>2560</v>
      </c>
      <c r="B14" s="22" t="s">
        <v>55</v>
      </c>
      <c r="C14" s="21" t="s">
        <v>56</v>
      </c>
      <c r="D14" s="18" t="s">
        <v>57</v>
      </c>
      <c r="E14" s="21" t="s">
        <v>58</v>
      </c>
      <c r="F14" s="18" t="s">
        <v>13</v>
      </c>
      <c r="G14" s="23" t="s">
        <v>14</v>
      </c>
      <c r="H14" s="23" t="s">
        <v>14</v>
      </c>
      <c r="I14" s="33" t="s">
        <v>15</v>
      </c>
    </row>
    <row r="15" spans="1:9" ht="84">
      <c r="A15" s="18">
        <v>2560</v>
      </c>
      <c r="B15" s="22" t="s">
        <v>59</v>
      </c>
      <c r="C15" s="21" t="s">
        <v>60</v>
      </c>
      <c r="D15" s="18" t="s">
        <v>11</v>
      </c>
      <c r="E15" s="21" t="s">
        <v>61</v>
      </c>
      <c r="F15" s="18" t="s">
        <v>54</v>
      </c>
      <c r="G15" s="23" t="s">
        <v>14</v>
      </c>
      <c r="H15" s="23" t="s">
        <v>14</v>
      </c>
      <c r="I15" s="33" t="s">
        <v>15</v>
      </c>
    </row>
    <row r="16" spans="1:9" ht="63">
      <c r="A16" s="18">
        <v>2560</v>
      </c>
      <c r="B16" s="22" t="s">
        <v>62</v>
      </c>
      <c r="C16" s="21" t="s">
        <v>63</v>
      </c>
      <c r="D16" s="18" t="s">
        <v>39</v>
      </c>
      <c r="E16" s="21" t="s">
        <v>64</v>
      </c>
      <c r="F16" s="18" t="s">
        <v>54</v>
      </c>
      <c r="G16" s="23" t="s">
        <v>14</v>
      </c>
      <c r="H16" s="23" t="s">
        <v>14</v>
      </c>
      <c r="I16" s="33" t="s">
        <v>47</v>
      </c>
    </row>
    <row r="17" spans="1:9" ht="105">
      <c r="A17" s="18">
        <v>2560</v>
      </c>
      <c r="B17" s="22" t="s">
        <v>65</v>
      </c>
      <c r="C17" s="21" t="s">
        <v>66</v>
      </c>
      <c r="D17" s="18" t="s">
        <v>34</v>
      </c>
      <c r="E17" s="21" t="s">
        <v>67</v>
      </c>
      <c r="F17" s="18" t="s">
        <v>54</v>
      </c>
      <c r="G17" s="23" t="s">
        <v>14</v>
      </c>
      <c r="H17" s="23" t="s">
        <v>14</v>
      </c>
      <c r="I17" s="33" t="s">
        <v>47</v>
      </c>
    </row>
    <row r="18" spans="1:9" ht="105">
      <c r="A18" s="18">
        <v>2560</v>
      </c>
      <c r="B18" s="22" t="s">
        <v>68</v>
      </c>
      <c r="C18" s="21" t="s">
        <v>69</v>
      </c>
      <c r="D18" s="18" t="s">
        <v>34</v>
      </c>
      <c r="E18" s="21" t="s">
        <v>70</v>
      </c>
      <c r="F18" s="18" t="s">
        <v>13</v>
      </c>
      <c r="G18" s="23" t="s">
        <v>14</v>
      </c>
      <c r="H18" s="23" t="s">
        <v>14</v>
      </c>
      <c r="I18" s="33" t="s">
        <v>15</v>
      </c>
    </row>
    <row r="19" spans="1:9" ht="63">
      <c r="A19" s="18">
        <v>2560</v>
      </c>
      <c r="B19" s="22" t="s">
        <v>71</v>
      </c>
      <c r="C19" s="21" t="s">
        <v>72</v>
      </c>
      <c r="D19" s="18" t="s">
        <v>34</v>
      </c>
      <c r="E19" s="21" t="s">
        <v>73</v>
      </c>
      <c r="F19" s="18" t="s">
        <v>13</v>
      </c>
      <c r="G19" s="23" t="s">
        <v>14</v>
      </c>
      <c r="H19" s="23" t="s">
        <v>14</v>
      </c>
      <c r="I19" s="33" t="s">
        <v>15</v>
      </c>
    </row>
    <row r="20" spans="1:9" ht="63">
      <c r="A20" s="18">
        <v>2560</v>
      </c>
      <c r="B20" s="22" t="s">
        <v>74</v>
      </c>
      <c r="C20" s="21" t="s">
        <v>75</v>
      </c>
      <c r="D20" s="18" t="s">
        <v>34</v>
      </c>
      <c r="E20" s="21" t="s">
        <v>76</v>
      </c>
      <c r="F20" s="18" t="s">
        <v>13</v>
      </c>
      <c r="G20" s="23" t="s">
        <v>14</v>
      </c>
      <c r="H20" s="23" t="s">
        <v>14</v>
      </c>
      <c r="I20" s="33" t="s">
        <v>47</v>
      </c>
    </row>
    <row r="21" spans="1:9" ht="84">
      <c r="A21" s="18">
        <v>2560</v>
      </c>
      <c r="B21" s="22" t="s">
        <v>77</v>
      </c>
      <c r="C21" s="21" t="s">
        <v>78</v>
      </c>
      <c r="D21" s="18" t="s">
        <v>11</v>
      </c>
      <c r="E21" s="21" t="s">
        <v>79</v>
      </c>
      <c r="F21" s="18" t="s">
        <v>54</v>
      </c>
      <c r="G21" s="23" t="s">
        <v>14</v>
      </c>
      <c r="H21" s="23" t="s">
        <v>14</v>
      </c>
      <c r="I21" s="33" t="s">
        <v>15</v>
      </c>
    </row>
    <row r="22" spans="1:9" ht="105">
      <c r="A22" s="18">
        <v>2560</v>
      </c>
      <c r="B22" s="22" t="s">
        <v>80</v>
      </c>
      <c r="C22" s="21" t="s">
        <v>81</v>
      </c>
      <c r="D22" s="18" t="s">
        <v>34</v>
      </c>
      <c r="E22" s="21" t="s">
        <v>82</v>
      </c>
      <c r="F22" s="18" t="s">
        <v>13</v>
      </c>
      <c r="G22" s="23" t="s">
        <v>14</v>
      </c>
      <c r="H22" s="23" t="s">
        <v>14</v>
      </c>
      <c r="I22" s="33" t="s">
        <v>15</v>
      </c>
    </row>
    <row r="23" spans="1:9" ht="63">
      <c r="A23" s="18">
        <v>2560</v>
      </c>
      <c r="B23" s="22" t="s">
        <v>83</v>
      </c>
      <c r="C23" s="21" t="s">
        <v>84</v>
      </c>
      <c r="D23" s="18" t="s">
        <v>11</v>
      </c>
      <c r="E23" s="21" t="s">
        <v>85</v>
      </c>
      <c r="F23" s="18" t="s">
        <v>13</v>
      </c>
      <c r="G23" s="18" t="s">
        <v>86</v>
      </c>
      <c r="H23" s="18" t="s">
        <v>87</v>
      </c>
      <c r="I23" s="33" t="s">
        <v>47</v>
      </c>
    </row>
    <row r="24" spans="1:9" ht="105">
      <c r="A24" s="18">
        <v>2560</v>
      </c>
      <c r="B24" s="22" t="s">
        <v>88</v>
      </c>
      <c r="C24" s="21" t="s">
        <v>89</v>
      </c>
      <c r="D24" s="18" t="s">
        <v>11</v>
      </c>
      <c r="E24" s="21" t="s">
        <v>90</v>
      </c>
      <c r="F24" s="18" t="s">
        <v>13</v>
      </c>
      <c r="G24" s="18" t="s">
        <v>86</v>
      </c>
      <c r="H24" s="18" t="s">
        <v>87</v>
      </c>
      <c r="I24" s="33" t="s">
        <v>47</v>
      </c>
    </row>
    <row r="25" spans="1:9" ht="42">
      <c r="A25" s="18">
        <v>2560</v>
      </c>
      <c r="B25" s="22" t="s">
        <v>91</v>
      </c>
      <c r="C25" s="21" t="s">
        <v>92</v>
      </c>
      <c r="D25" s="18" t="s">
        <v>34</v>
      </c>
      <c r="E25" s="21" t="s">
        <v>93</v>
      </c>
      <c r="F25" s="18" t="s">
        <v>36</v>
      </c>
      <c r="G25" s="23" t="s">
        <v>14</v>
      </c>
      <c r="H25" s="23" t="s">
        <v>14</v>
      </c>
      <c r="I25" s="33" t="s">
        <v>15</v>
      </c>
    </row>
    <row r="26" spans="1:9" ht="63">
      <c r="A26" s="18">
        <v>2560</v>
      </c>
      <c r="B26" s="22" t="s">
        <v>94</v>
      </c>
      <c r="C26" s="21" t="s">
        <v>95</v>
      </c>
      <c r="D26" s="18" t="s">
        <v>34</v>
      </c>
      <c r="E26" s="21" t="s">
        <v>93</v>
      </c>
      <c r="F26" s="18" t="s">
        <v>36</v>
      </c>
      <c r="G26" s="23" t="s">
        <v>14</v>
      </c>
      <c r="H26" s="23" t="s">
        <v>14</v>
      </c>
      <c r="I26" s="33" t="s">
        <v>47</v>
      </c>
    </row>
    <row r="27" spans="1:9" ht="63">
      <c r="A27" s="18">
        <v>2560</v>
      </c>
      <c r="B27" s="22" t="s">
        <v>96</v>
      </c>
      <c r="C27" s="21" t="s">
        <v>97</v>
      </c>
      <c r="D27" s="18" t="s">
        <v>34</v>
      </c>
      <c r="E27" s="21" t="s">
        <v>93</v>
      </c>
      <c r="F27" s="18" t="s">
        <v>36</v>
      </c>
      <c r="G27" s="23" t="s">
        <v>14</v>
      </c>
      <c r="H27" s="23" t="s">
        <v>14</v>
      </c>
      <c r="I27" s="33" t="s">
        <v>47</v>
      </c>
    </row>
    <row r="28" spans="1:9" ht="42">
      <c r="A28" s="18">
        <v>2560</v>
      </c>
      <c r="B28" s="22" t="s">
        <v>98</v>
      </c>
      <c r="C28" s="21" t="s">
        <v>99</v>
      </c>
      <c r="D28" s="18" t="s">
        <v>34</v>
      </c>
      <c r="E28" s="21" t="s">
        <v>100</v>
      </c>
      <c r="F28" s="18" t="s">
        <v>36</v>
      </c>
      <c r="G28" s="23" t="s">
        <v>14</v>
      </c>
      <c r="H28" s="23" t="s">
        <v>14</v>
      </c>
      <c r="I28" s="33" t="s">
        <v>15</v>
      </c>
    </row>
    <row r="29" spans="1:9" ht="42">
      <c r="A29" s="18">
        <v>2560</v>
      </c>
      <c r="B29" s="22" t="s">
        <v>101</v>
      </c>
      <c r="C29" s="21" t="s">
        <v>102</v>
      </c>
      <c r="D29" s="18" t="s">
        <v>34</v>
      </c>
      <c r="E29" s="21" t="s">
        <v>67</v>
      </c>
      <c r="F29" s="18" t="s">
        <v>13</v>
      </c>
      <c r="G29" s="18" t="s">
        <v>86</v>
      </c>
      <c r="H29" s="18" t="s">
        <v>87</v>
      </c>
      <c r="I29" s="33" t="s">
        <v>103</v>
      </c>
    </row>
    <row r="30" spans="1:9" ht="63">
      <c r="A30" s="18">
        <v>2560</v>
      </c>
      <c r="B30" s="22" t="s">
        <v>104</v>
      </c>
      <c r="C30" s="21" t="s">
        <v>105</v>
      </c>
      <c r="D30" s="18" t="s">
        <v>39</v>
      </c>
      <c r="E30" s="21" t="s">
        <v>106</v>
      </c>
      <c r="F30" s="18" t="s">
        <v>13</v>
      </c>
      <c r="G30" s="23" t="s">
        <v>14</v>
      </c>
      <c r="H30" s="23" t="s">
        <v>14</v>
      </c>
      <c r="I30" s="33" t="s">
        <v>47</v>
      </c>
    </row>
    <row r="31" spans="1:9" ht="63">
      <c r="A31" s="18">
        <v>2560</v>
      </c>
      <c r="B31" s="22" t="s">
        <v>107</v>
      </c>
      <c r="C31" s="21" t="s">
        <v>108</v>
      </c>
      <c r="D31" s="18" t="s">
        <v>39</v>
      </c>
      <c r="E31" s="21" t="s">
        <v>109</v>
      </c>
      <c r="F31" s="18" t="s">
        <v>36</v>
      </c>
      <c r="G31" s="23" t="s">
        <v>14</v>
      </c>
      <c r="H31" s="23" t="s">
        <v>14</v>
      </c>
      <c r="I31" s="33" t="s">
        <v>25</v>
      </c>
    </row>
    <row r="32" spans="1:9" ht="63">
      <c r="A32" s="18">
        <v>2560</v>
      </c>
      <c r="B32" s="22" t="s">
        <v>110</v>
      </c>
      <c r="C32" s="21" t="s">
        <v>111</v>
      </c>
      <c r="D32" s="18" t="s">
        <v>34</v>
      </c>
      <c r="E32" s="21" t="s">
        <v>112</v>
      </c>
      <c r="F32" s="18" t="s">
        <v>36</v>
      </c>
      <c r="G32" s="23" t="s">
        <v>14</v>
      </c>
      <c r="H32" s="23" t="s">
        <v>14</v>
      </c>
      <c r="I32" s="33" t="s">
        <v>15</v>
      </c>
    </row>
    <row r="33" spans="1:9" ht="63">
      <c r="A33" s="18">
        <v>2560</v>
      </c>
      <c r="B33" s="22" t="s">
        <v>113</v>
      </c>
      <c r="C33" s="21" t="s">
        <v>114</v>
      </c>
      <c r="D33" s="18" t="s">
        <v>34</v>
      </c>
      <c r="E33" s="21" t="s">
        <v>115</v>
      </c>
      <c r="F33" s="18" t="s">
        <v>36</v>
      </c>
      <c r="G33" s="23" t="s">
        <v>14</v>
      </c>
      <c r="H33" s="23" t="s">
        <v>14</v>
      </c>
      <c r="I33" s="33" t="s">
        <v>47</v>
      </c>
    </row>
    <row r="34" spans="1:9" ht="63">
      <c r="A34" s="18">
        <v>2560</v>
      </c>
      <c r="B34" s="32" t="s">
        <v>116</v>
      </c>
      <c r="C34" s="31" t="s">
        <v>117</v>
      </c>
      <c r="D34" s="18" t="s">
        <v>34</v>
      </c>
      <c r="E34" s="31" t="s">
        <v>118</v>
      </c>
      <c r="F34" s="7" t="s">
        <v>36</v>
      </c>
      <c r="G34" s="23" t="s">
        <v>14</v>
      </c>
      <c r="H34" s="23" t="s">
        <v>14</v>
      </c>
      <c r="I34" s="34" t="s">
        <v>47</v>
      </c>
    </row>
    <row r="35" spans="1:9" ht="84">
      <c r="A35" s="18">
        <v>2560</v>
      </c>
      <c r="B35" s="22" t="s">
        <v>119</v>
      </c>
      <c r="C35" s="21" t="s">
        <v>120</v>
      </c>
      <c r="D35" s="18" t="s">
        <v>34</v>
      </c>
      <c r="E35" s="21" t="s">
        <v>121</v>
      </c>
      <c r="F35" s="18" t="s">
        <v>13</v>
      </c>
      <c r="G35" s="23" t="s">
        <v>14</v>
      </c>
      <c r="H35" s="23" t="s">
        <v>14</v>
      </c>
      <c r="I35" s="33" t="s">
        <v>15</v>
      </c>
    </row>
    <row r="36" spans="1:9" ht="126">
      <c r="A36" s="18">
        <v>2560</v>
      </c>
      <c r="B36" s="22" t="s">
        <v>122</v>
      </c>
      <c r="C36" s="21" t="s">
        <v>123</v>
      </c>
      <c r="D36" s="18" t="s">
        <v>11</v>
      </c>
      <c r="E36" s="21" t="s">
        <v>121</v>
      </c>
      <c r="F36" s="18" t="s">
        <v>13</v>
      </c>
      <c r="G36" s="23" t="s">
        <v>14</v>
      </c>
      <c r="H36" s="23" t="s">
        <v>14</v>
      </c>
      <c r="I36" s="33" t="s">
        <v>15</v>
      </c>
    </row>
    <row r="37" spans="1:9" ht="63">
      <c r="A37" s="18">
        <v>2560</v>
      </c>
      <c r="B37" s="22" t="s">
        <v>124</v>
      </c>
      <c r="C37" s="21" t="s">
        <v>125</v>
      </c>
      <c r="D37" s="18" t="s">
        <v>39</v>
      </c>
      <c r="E37" s="21" t="s">
        <v>126</v>
      </c>
      <c r="F37" s="18" t="s">
        <v>54</v>
      </c>
      <c r="G37" s="23" t="s">
        <v>14</v>
      </c>
      <c r="H37" s="23" t="s">
        <v>14</v>
      </c>
      <c r="I37" s="33" t="s">
        <v>47</v>
      </c>
    </row>
    <row r="38" spans="1:9" ht="63">
      <c r="A38" s="18">
        <v>2560</v>
      </c>
      <c r="B38" s="22" t="s">
        <v>127</v>
      </c>
      <c r="C38" s="21" t="s">
        <v>128</v>
      </c>
      <c r="D38" s="18" t="s">
        <v>11</v>
      </c>
      <c r="E38" s="21" t="s">
        <v>129</v>
      </c>
      <c r="F38" s="18" t="s">
        <v>36</v>
      </c>
      <c r="G38" s="23" t="s">
        <v>14</v>
      </c>
      <c r="H38" s="23" t="s">
        <v>14</v>
      </c>
      <c r="I38" s="33" t="s">
        <v>15</v>
      </c>
    </row>
    <row r="39" spans="1:9" ht="126">
      <c r="A39" s="18">
        <v>2560</v>
      </c>
      <c r="B39" s="22" t="s">
        <v>130</v>
      </c>
      <c r="C39" s="21" t="s">
        <v>131</v>
      </c>
      <c r="D39" s="18" t="s">
        <v>11</v>
      </c>
      <c r="E39" s="21" t="s">
        <v>132</v>
      </c>
      <c r="F39" s="18" t="s">
        <v>13</v>
      </c>
      <c r="G39" s="18" t="s">
        <v>86</v>
      </c>
      <c r="H39" s="18" t="s">
        <v>87</v>
      </c>
      <c r="I39" s="33" t="s">
        <v>47</v>
      </c>
    </row>
    <row r="40" spans="1:9" ht="63">
      <c r="A40" s="18">
        <v>2560</v>
      </c>
      <c r="B40" s="22" t="s">
        <v>133</v>
      </c>
      <c r="C40" s="21" t="s">
        <v>134</v>
      </c>
      <c r="D40" s="18" t="s">
        <v>11</v>
      </c>
      <c r="E40" s="21" t="s">
        <v>135</v>
      </c>
      <c r="F40" s="18" t="s">
        <v>13</v>
      </c>
      <c r="G40" s="23" t="s">
        <v>14</v>
      </c>
      <c r="H40" s="23" t="s">
        <v>14</v>
      </c>
      <c r="I40" s="33" t="s">
        <v>15</v>
      </c>
    </row>
    <row r="41" spans="1:9" ht="105">
      <c r="A41" s="18">
        <v>2560</v>
      </c>
      <c r="B41" s="22" t="s">
        <v>136</v>
      </c>
      <c r="C41" s="21" t="s">
        <v>137</v>
      </c>
      <c r="D41" s="18" t="s">
        <v>34</v>
      </c>
      <c r="E41" s="21" t="s">
        <v>138</v>
      </c>
      <c r="F41" s="18" t="s">
        <v>13</v>
      </c>
      <c r="G41" s="23" t="s">
        <v>14</v>
      </c>
      <c r="H41" s="23" t="s">
        <v>14</v>
      </c>
      <c r="I41" s="33" t="s">
        <v>47</v>
      </c>
    </row>
    <row r="42" spans="1:9" ht="105">
      <c r="A42" s="18">
        <v>2560</v>
      </c>
      <c r="B42" s="22" t="s">
        <v>139</v>
      </c>
      <c r="C42" s="21" t="s">
        <v>140</v>
      </c>
      <c r="D42" s="18" t="s">
        <v>11</v>
      </c>
      <c r="E42" s="21" t="s">
        <v>141</v>
      </c>
      <c r="F42" s="18" t="s">
        <v>13</v>
      </c>
      <c r="G42" s="23" t="s">
        <v>14</v>
      </c>
      <c r="H42" s="23" t="s">
        <v>14</v>
      </c>
      <c r="I42" s="33" t="s">
        <v>15</v>
      </c>
    </row>
    <row r="43" spans="1:9" ht="63">
      <c r="A43" s="18">
        <v>2560</v>
      </c>
      <c r="B43" s="22" t="s">
        <v>142</v>
      </c>
      <c r="C43" s="21" t="s">
        <v>143</v>
      </c>
      <c r="D43" s="18" t="s">
        <v>11</v>
      </c>
      <c r="E43" s="21" t="s">
        <v>121</v>
      </c>
      <c r="F43" s="18" t="s">
        <v>13</v>
      </c>
      <c r="G43" s="23" t="s">
        <v>14</v>
      </c>
      <c r="H43" s="23" t="s">
        <v>14</v>
      </c>
      <c r="I43" s="33" t="s">
        <v>15</v>
      </c>
    </row>
    <row r="44" spans="1:9" ht="105">
      <c r="A44" s="18">
        <v>2560</v>
      </c>
      <c r="B44" s="22" t="s">
        <v>144</v>
      </c>
      <c r="C44" s="21" t="s">
        <v>145</v>
      </c>
      <c r="D44" s="18" t="s">
        <v>11</v>
      </c>
      <c r="E44" s="21" t="s">
        <v>146</v>
      </c>
      <c r="F44" s="18" t="s">
        <v>13</v>
      </c>
      <c r="G44" s="23" t="s">
        <v>14</v>
      </c>
      <c r="H44" s="23" t="s">
        <v>14</v>
      </c>
      <c r="I44" s="33" t="s">
        <v>15</v>
      </c>
    </row>
    <row r="45" spans="1:9" ht="42">
      <c r="A45" s="18">
        <v>2560</v>
      </c>
      <c r="B45" s="22" t="s">
        <v>147</v>
      </c>
      <c r="C45" s="21" t="s">
        <v>148</v>
      </c>
      <c r="D45" s="18" t="s">
        <v>11</v>
      </c>
      <c r="E45" s="21" t="s">
        <v>149</v>
      </c>
      <c r="F45" s="18" t="s">
        <v>13</v>
      </c>
      <c r="G45" s="23" t="s">
        <v>14</v>
      </c>
      <c r="H45" s="23" t="s">
        <v>14</v>
      </c>
      <c r="I45" s="33" t="s">
        <v>15</v>
      </c>
    </row>
    <row r="46" spans="1:9" ht="84">
      <c r="A46" s="18">
        <v>2560</v>
      </c>
      <c r="B46" s="22" t="s">
        <v>150</v>
      </c>
      <c r="C46" s="21" t="s">
        <v>151</v>
      </c>
      <c r="D46" s="18" t="s">
        <v>39</v>
      </c>
      <c r="E46" s="21" t="s">
        <v>40</v>
      </c>
      <c r="F46" s="18" t="s">
        <v>54</v>
      </c>
      <c r="G46" s="23" t="s">
        <v>14</v>
      </c>
      <c r="H46" s="23" t="s">
        <v>14</v>
      </c>
      <c r="I46" s="33" t="s">
        <v>25</v>
      </c>
    </row>
    <row r="47" spans="1:9" ht="105">
      <c r="A47" s="18">
        <v>2560</v>
      </c>
      <c r="B47" s="22" t="s">
        <v>152</v>
      </c>
      <c r="C47" s="21" t="s">
        <v>153</v>
      </c>
      <c r="D47" s="18" t="s">
        <v>39</v>
      </c>
      <c r="E47" s="21" t="s">
        <v>109</v>
      </c>
      <c r="F47" s="18" t="s">
        <v>36</v>
      </c>
      <c r="G47" s="23" t="s">
        <v>14</v>
      </c>
      <c r="H47" s="23" t="s">
        <v>14</v>
      </c>
      <c r="I47" s="33" t="s">
        <v>25</v>
      </c>
    </row>
    <row r="48" spans="1:9" ht="84">
      <c r="A48" s="18">
        <v>2560</v>
      </c>
      <c r="B48" s="17" t="s">
        <v>154</v>
      </c>
      <c r="C48" s="6" t="s">
        <v>155</v>
      </c>
      <c r="D48" s="3" t="s">
        <v>11</v>
      </c>
      <c r="E48" s="6" t="s">
        <v>156</v>
      </c>
      <c r="F48" s="3" t="s">
        <v>13</v>
      </c>
      <c r="G48" s="4" t="s">
        <v>14</v>
      </c>
      <c r="H48" s="4" t="s">
        <v>14</v>
      </c>
      <c r="I48" s="38" t="s">
        <v>15</v>
      </c>
    </row>
    <row r="49" spans="1:9" ht="126">
      <c r="A49" s="18">
        <v>2561</v>
      </c>
      <c r="B49" s="22" t="s">
        <v>122</v>
      </c>
      <c r="C49" s="21" t="s">
        <v>123</v>
      </c>
      <c r="D49" s="18" t="s">
        <v>11</v>
      </c>
      <c r="E49" s="21" t="s">
        <v>121</v>
      </c>
      <c r="F49" s="18" t="s">
        <v>13</v>
      </c>
      <c r="G49" s="23" t="s">
        <v>14</v>
      </c>
      <c r="H49" s="23" t="s">
        <v>160</v>
      </c>
      <c r="I49" s="33" t="s">
        <v>15</v>
      </c>
    </row>
    <row r="50" spans="1:9" ht="63">
      <c r="A50" s="18">
        <v>2561</v>
      </c>
      <c r="B50" s="22" t="s">
        <v>133</v>
      </c>
      <c r="C50" s="21" t="s">
        <v>134</v>
      </c>
      <c r="D50" s="18" t="s">
        <v>11</v>
      </c>
      <c r="E50" s="21" t="s">
        <v>135</v>
      </c>
      <c r="F50" s="18" t="s">
        <v>13</v>
      </c>
      <c r="G50" s="23" t="s">
        <v>14</v>
      </c>
      <c r="H50" s="23" t="s">
        <v>160</v>
      </c>
      <c r="I50" s="33" t="s">
        <v>15</v>
      </c>
    </row>
    <row r="51" spans="1:9" ht="105">
      <c r="A51" s="18">
        <v>2561</v>
      </c>
      <c r="B51" s="22" t="s">
        <v>161</v>
      </c>
      <c r="C51" s="21" t="s">
        <v>162</v>
      </c>
      <c r="D51" s="18" t="s">
        <v>11</v>
      </c>
      <c r="E51" s="21" t="s">
        <v>135</v>
      </c>
      <c r="F51" s="18"/>
      <c r="G51" s="23" t="s">
        <v>14</v>
      </c>
      <c r="H51" s="23" t="s">
        <v>160</v>
      </c>
      <c r="I51" s="33" t="s">
        <v>15</v>
      </c>
    </row>
    <row r="52" spans="1:9" ht="63">
      <c r="A52" s="18">
        <v>2561</v>
      </c>
      <c r="B52" s="22" t="s">
        <v>163</v>
      </c>
      <c r="C52" s="21" t="s">
        <v>164</v>
      </c>
      <c r="D52" s="18" t="s">
        <v>34</v>
      </c>
      <c r="E52" s="21" t="s">
        <v>141</v>
      </c>
      <c r="F52" s="18" t="s">
        <v>36</v>
      </c>
      <c r="G52" s="23" t="s">
        <v>14</v>
      </c>
      <c r="H52" s="23" t="s">
        <v>14</v>
      </c>
      <c r="I52" s="33" t="s">
        <v>47</v>
      </c>
    </row>
    <row r="53" spans="1:9" ht="126">
      <c r="A53" s="18">
        <v>2561</v>
      </c>
      <c r="B53" s="22" t="s">
        <v>165</v>
      </c>
      <c r="C53" s="21" t="s">
        <v>166</v>
      </c>
      <c r="D53" s="18" t="s">
        <v>57</v>
      </c>
      <c r="E53" s="21" t="s">
        <v>167</v>
      </c>
      <c r="F53" s="18" t="s">
        <v>36</v>
      </c>
      <c r="G53" s="23" t="s">
        <v>14</v>
      </c>
      <c r="H53" s="23" t="s">
        <v>14</v>
      </c>
      <c r="I53" s="33" t="s">
        <v>47</v>
      </c>
    </row>
    <row r="54" spans="1:9" ht="84">
      <c r="A54" s="18">
        <v>2561</v>
      </c>
      <c r="B54" s="22" t="s">
        <v>154</v>
      </c>
      <c r="C54" s="21" t="s">
        <v>155</v>
      </c>
      <c r="D54" s="18" t="s">
        <v>11</v>
      </c>
      <c r="E54" s="21" t="s">
        <v>168</v>
      </c>
      <c r="F54" s="18" t="s">
        <v>13</v>
      </c>
      <c r="G54" s="23" t="s">
        <v>86</v>
      </c>
      <c r="H54" s="23" t="s">
        <v>87</v>
      </c>
      <c r="I54" s="33" t="s">
        <v>15</v>
      </c>
    </row>
    <row r="55" spans="1:9" ht="63">
      <c r="A55" s="18">
        <v>2561</v>
      </c>
      <c r="B55" s="22" t="s">
        <v>169</v>
      </c>
      <c r="C55" s="21" t="s">
        <v>170</v>
      </c>
      <c r="D55" s="18" t="s">
        <v>11</v>
      </c>
      <c r="E55" s="21" t="s">
        <v>171</v>
      </c>
      <c r="F55" s="18" t="s">
        <v>13</v>
      </c>
      <c r="G55" s="23" t="s">
        <v>14</v>
      </c>
      <c r="H55" s="23" t="s">
        <v>14</v>
      </c>
      <c r="I55" s="33" t="s">
        <v>47</v>
      </c>
    </row>
    <row r="56" spans="1:9" ht="84">
      <c r="A56" s="18">
        <v>2561</v>
      </c>
      <c r="B56" s="22" t="s">
        <v>172</v>
      </c>
      <c r="C56" s="21" t="s">
        <v>173</v>
      </c>
      <c r="D56" s="18" t="s">
        <v>34</v>
      </c>
      <c r="E56" s="21" t="s">
        <v>174</v>
      </c>
      <c r="F56" s="18" t="s">
        <v>13</v>
      </c>
      <c r="G56" s="23" t="s">
        <v>14</v>
      </c>
      <c r="H56" s="23" t="s">
        <v>14</v>
      </c>
      <c r="I56" s="33" t="s">
        <v>15</v>
      </c>
    </row>
    <row r="57" spans="1:9" ht="63">
      <c r="A57" s="18">
        <v>2561</v>
      </c>
      <c r="B57" s="22" t="s">
        <v>175</v>
      </c>
      <c r="C57" s="21" t="s">
        <v>176</v>
      </c>
      <c r="D57" s="18" t="s">
        <v>11</v>
      </c>
      <c r="E57" s="21" t="s">
        <v>132</v>
      </c>
      <c r="F57" s="18" t="s">
        <v>13</v>
      </c>
      <c r="G57" s="23" t="s">
        <v>14</v>
      </c>
      <c r="H57" s="23" t="s">
        <v>14</v>
      </c>
      <c r="I57" s="33" t="s">
        <v>15</v>
      </c>
    </row>
    <row r="58" spans="1:9" ht="63">
      <c r="A58" s="18">
        <v>2561</v>
      </c>
      <c r="B58" s="22" t="s">
        <v>177</v>
      </c>
      <c r="C58" s="21" t="s">
        <v>178</v>
      </c>
      <c r="D58" s="18" t="s">
        <v>11</v>
      </c>
      <c r="E58" s="21" t="s">
        <v>179</v>
      </c>
      <c r="F58" s="18" t="s">
        <v>54</v>
      </c>
      <c r="G58" s="23" t="s">
        <v>14</v>
      </c>
      <c r="H58" s="23" t="s">
        <v>14</v>
      </c>
      <c r="I58" s="33" t="s">
        <v>15</v>
      </c>
    </row>
    <row r="59" spans="1:9" ht="84">
      <c r="A59" s="18">
        <v>2561</v>
      </c>
      <c r="B59" s="22" t="s">
        <v>180</v>
      </c>
      <c r="C59" s="21" t="s">
        <v>181</v>
      </c>
      <c r="D59" s="18" t="s">
        <v>11</v>
      </c>
      <c r="E59" s="21" t="s">
        <v>182</v>
      </c>
      <c r="F59" s="18" t="s">
        <v>54</v>
      </c>
      <c r="G59" s="23" t="s">
        <v>14</v>
      </c>
      <c r="H59" s="23" t="s">
        <v>14</v>
      </c>
      <c r="I59" s="33" t="s">
        <v>47</v>
      </c>
    </row>
    <row r="60" spans="1:9" ht="63">
      <c r="A60" s="18">
        <v>2561</v>
      </c>
      <c r="B60" s="22" t="s">
        <v>110</v>
      </c>
      <c r="C60" s="21" t="s">
        <v>183</v>
      </c>
      <c r="D60" s="18" t="s">
        <v>34</v>
      </c>
      <c r="E60" s="21" t="s">
        <v>184</v>
      </c>
      <c r="F60" s="18" t="s">
        <v>36</v>
      </c>
      <c r="G60" s="23" t="s">
        <v>14</v>
      </c>
      <c r="H60" s="23" t="s">
        <v>14</v>
      </c>
      <c r="I60" s="33" t="s">
        <v>15</v>
      </c>
    </row>
    <row r="61" spans="1:9" ht="63">
      <c r="A61" s="18">
        <v>2561</v>
      </c>
      <c r="B61" s="22" t="s">
        <v>185</v>
      </c>
      <c r="C61" s="21" t="s">
        <v>186</v>
      </c>
      <c r="D61" s="18" t="s">
        <v>11</v>
      </c>
      <c r="E61" s="21" t="s">
        <v>187</v>
      </c>
      <c r="F61" s="18" t="s">
        <v>13</v>
      </c>
      <c r="G61" s="23" t="s">
        <v>14</v>
      </c>
      <c r="H61" s="23" t="s">
        <v>14</v>
      </c>
      <c r="I61" s="33" t="s">
        <v>15</v>
      </c>
    </row>
    <row r="62" spans="1:9" ht="63">
      <c r="A62" s="18">
        <v>2561</v>
      </c>
      <c r="B62" s="22" t="s">
        <v>188</v>
      </c>
      <c r="C62" s="21" t="s">
        <v>189</v>
      </c>
      <c r="D62" s="18" t="s">
        <v>34</v>
      </c>
      <c r="E62" s="21" t="s">
        <v>190</v>
      </c>
      <c r="F62" s="18" t="s">
        <v>13</v>
      </c>
      <c r="G62" s="23" t="s">
        <v>14</v>
      </c>
      <c r="H62" s="23" t="s">
        <v>14</v>
      </c>
      <c r="I62" s="33" t="s">
        <v>15</v>
      </c>
    </row>
    <row r="63" spans="1:9" ht="42">
      <c r="A63" s="18">
        <v>2561</v>
      </c>
      <c r="B63" s="22" t="s">
        <v>191</v>
      </c>
      <c r="C63" s="21" t="s">
        <v>192</v>
      </c>
      <c r="D63" s="18" t="s">
        <v>39</v>
      </c>
      <c r="E63" s="21" t="s">
        <v>132</v>
      </c>
      <c r="F63" s="18" t="s">
        <v>13</v>
      </c>
      <c r="G63" s="23" t="s">
        <v>14</v>
      </c>
      <c r="H63" s="23" t="s">
        <v>14</v>
      </c>
      <c r="I63" s="33" t="s">
        <v>25</v>
      </c>
    </row>
    <row r="64" spans="1:9" ht="42">
      <c r="A64" s="18">
        <v>2561</v>
      </c>
      <c r="B64" s="22" t="s">
        <v>193</v>
      </c>
      <c r="C64" s="21" t="s">
        <v>194</v>
      </c>
      <c r="D64" s="18" t="s">
        <v>11</v>
      </c>
      <c r="E64" s="21" t="s">
        <v>132</v>
      </c>
      <c r="F64" s="18" t="s">
        <v>13</v>
      </c>
      <c r="G64" s="23" t="s">
        <v>14</v>
      </c>
      <c r="H64" s="23" t="s">
        <v>14</v>
      </c>
      <c r="I64" s="33" t="s">
        <v>15</v>
      </c>
    </row>
    <row r="65" spans="1:9" ht="105">
      <c r="A65" s="18">
        <v>2561</v>
      </c>
      <c r="B65" s="22" t="s">
        <v>195</v>
      </c>
      <c r="C65" s="21" t="s">
        <v>196</v>
      </c>
      <c r="D65" s="18" t="s">
        <v>39</v>
      </c>
      <c r="E65" s="21" t="s">
        <v>197</v>
      </c>
      <c r="F65" s="18" t="s">
        <v>13</v>
      </c>
      <c r="G65" s="23" t="s">
        <v>14</v>
      </c>
      <c r="H65" s="23" t="s">
        <v>14</v>
      </c>
      <c r="I65" s="33" t="s">
        <v>15</v>
      </c>
    </row>
    <row r="66" spans="1:9" ht="42">
      <c r="A66" s="18">
        <v>2561</v>
      </c>
      <c r="B66" s="22" t="s">
        <v>198</v>
      </c>
      <c r="C66" s="21" t="s">
        <v>199</v>
      </c>
      <c r="D66" s="18" t="s">
        <v>39</v>
      </c>
      <c r="E66" s="21" t="s">
        <v>200</v>
      </c>
      <c r="F66" s="18" t="s">
        <v>36</v>
      </c>
      <c r="G66" s="23" t="s">
        <v>14</v>
      </c>
      <c r="H66" s="23" t="s">
        <v>14</v>
      </c>
      <c r="I66" s="33" t="s">
        <v>15</v>
      </c>
    </row>
    <row r="67" spans="1:9" ht="105">
      <c r="A67" s="18">
        <v>2561</v>
      </c>
      <c r="B67" s="22" t="s">
        <v>201</v>
      </c>
      <c r="C67" s="21" t="s">
        <v>202</v>
      </c>
      <c r="D67" s="18" t="s">
        <v>57</v>
      </c>
      <c r="E67" s="21" t="s">
        <v>115</v>
      </c>
      <c r="F67" s="18" t="s">
        <v>36</v>
      </c>
      <c r="G67" s="23" t="s">
        <v>14</v>
      </c>
      <c r="H67" s="23" t="s">
        <v>14</v>
      </c>
      <c r="I67" s="33" t="s">
        <v>47</v>
      </c>
    </row>
    <row r="68" spans="1:9" ht="84">
      <c r="A68" s="18">
        <v>2561</v>
      </c>
      <c r="B68" s="22" t="s">
        <v>203</v>
      </c>
      <c r="C68" s="21" t="s">
        <v>204</v>
      </c>
      <c r="D68" s="18" t="s">
        <v>57</v>
      </c>
      <c r="E68" s="21" t="s">
        <v>115</v>
      </c>
      <c r="F68" s="18" t="s">
        <v>36</v>
      </c>
      <c r="G68" s="23" t="s">
        <v>14</v>
      </c>
      <c r="H68" s="23" t="s">
        <v>14</v>
      </c>
      <c r="I68" s="33" t="s">
        <v>47</v>
      </c>
    </row>
    <row r="69" spans="1:9" ht="63">
      <c r="A69" s="18">
        <v>2561</v>
      </c>
      <c r="B69" s="22" t="s">
        <v>205</v>
      </c>
      <c r="C69" s="21" t="s">
        <v>206</v>
      </c>
      <c r="D69" s="18" t="s">
        <v>11</v>
      </c>
      <c r="E69" s="21" t="s">
        <v>61</v>
      </c>
      <c r="F69" s="18" t="s">
        <v>54</v>
      </c>
      <c r="G69" s="23" t="s">
        <v>14</v>
      </c>
      <c r="H69" s="23" t="s">
        <v>14</v>
      </c>
      <c r="I69" s="33" t="s">
        <v>15</v>
      </c>
    </row>
    <row r="70" spans="1:9" ht="63">
      <c r="A70" s="18">
        <v>2561</v>
      </c>
      <c r="B70" s="22" t="s">
        <v>177</v>
      </c>
      <c r="C70" s="21" t="s">
        <v>178</v>
      </c>
      <c r="D70" s="18" t="s">
        <v>11</v>
      </c>
      <c r="E70" s="21" t="s">
        <v>179</v>
      </c>
      <c r="F70" s="18" t="s">
        <v>54</v>
      </c>
      <c r="G70" s="23" t="s">
        <v>14</v>
      </c>
      <c r="H70" s="23" t="s">
        <v>160</v>
      </c>
      <c r="I70" s="33" t="s">
        <v>15</v>
      </c>
    </row>
    <row r="71" spans="1:9" ht="63">
      <c r="A71" s="18">
        <v>2561</v>
      </c>
      <c r="B71" s="22" t="s">
        <v>207</v>
      </c>
      <c r="C71" s="21" t="s">
        <v>208</v>
      </c>
      <c r="D71" s="18" t="s">
        <v>11</v>
      </c>
      <c r="E71" s="21" t="s">
        <v>209</v>
      </c>
      <c r="F71" s="18" t="s">
        <v>54</v>
      </c>
      <c r="G71" s="23" t="s">
        <v>14</v>
      </c>
      <c r="H71" s="23" t="s">
        <v>14</v>
      </c>
      <c r="I71" s="33" t="s">
        <v>47</v>
      </c>
    </row>
    <row r="72" spans="1:9">
      <c r="A72" s="18">
        <v>2561</v>
      </c>
      <c r="B72" s="22" t="s">
        <v>210</v>
      </c>
      <c r="C72" s="21" t="s">
        <v>211</v>
      </c>
      <c r="D72" s="18" t="s">
        <v>11</v>
      </c>
      <c r="E72" s="21" t="s">
        <v>129</v>
      </c>
      <c r="F72" s="18" t="s">
        <v>36</v>
      </c>
      <c r="G72" s="23" t="s">
        <v>14</v>
      </c>
      <c r="H72" s="23" t="s">
        <v>14</v>
      </c>
      <c r="I72" s="33" t="s">
        <v>15</v>
      </c>
    </row>
    <row r="73" spans="1:9" ht="105">
      <c r="A73" s="18">
        <v>2561</v>
      </c>
      <c r="B73" s="22" t="s">
        <v>212</v>
      </c>
      <c r="C73" s="21" t="s">
        <v>213</v>
      </c>
      <c r="D73" s="18" t="s">
        <v>11</v>
      </c>
      <c r="E73" s="21" t="s">
        <v>187</v>
      </c>
      <c r="F73" s="18" t="s">
        <v>54</v>
      </c>
      <c r="G73" s="23" t="s">
        <v>14</v>
      </c>
      <c r="H73" s="23" t="s">
        <v>14</v>
      </c>
      <c r="I73" s="33" t="s">
        <v>15</v>
      </c>
    </row>
    <row r="74" spans="1:9" ht="84">
      <c r="A74" s="18">
        <v>2561</v>
      </c>
      <c r="B74" s="22" t="s">
        <v>214</v>
      </c>
      <c r="C74" s="21" t="s">
        <v>215</v>
      </c>
      <c r="D74" s="18" t="s">
        <v>39</v>
      </c>
      <c r="E74" s="21" t="s">
        <v>216</v>
      </c>
      <c r="F74" s="18" t="s">
        <v>36</v>
      </c>
      <c r="G74" s="23" t="s">
        <v>14</v>
      </c>
      <c r="H74" s="23" t="s">
        <v>14</v>
      </c>
      <c r="I74" s="33" t="s">
        <v>47</v>
      </c>
    </row>
    <row r="75" spans="1:9" ht="42">
      <c r="A75" s="18">
        <v>2561</v>
      </c>
      <c r="B75" s="22" t="s">
        <v>217</v>
      </c>
      <c r="C75" s="21" t="s">
        <v>218</v>
      </c>
      <c r="D75" s="18" t="s">
        <v>39</v>
      </c>
      <c r="E75" s="21" t="s">
        <v>219</v>
      </c>
      <c r="F75" s="18" t="s">
        <v>13</v>
      </c>
      <c r="G75" s="23" t="s">
        <v>14</v>
      </c>
      <c r="H75" s="23" t="s">
        <v>14</v>
      </c>
      <c r="I75" s="33" t="s">
        <v>25</v>
      </c>
    </row>
    <row r="76" spans="1:9" ht="63">
      <c r="A76" s="18">
        <v>2561</v>
      </c>
      <c r="B76" s="22"/>
      <c r="C76" s="21" t="s">
        <v>220</v>
      </c>
      <c r="D76" s="18" t="s">
        <v>39</v>
      </c>
      <c r="E76" s="21" t="s">
        <v>219</v>
      </c>
      <c r="F76" s="18" t="s">
        <v>36</v>
      </c>
      <c r="G76" s="23" t="s">
        <v>14</v>
      </c>
      <c r="H76" s="23" t="s">
        <v>14</v>
      </c>
      <c r="I76" s="33" t="s">
        <v>15</v>
      </c>
    </row>
    <row r="77" spans="1:9" ht="63">
      <c r="A77" s="18">
        <v>2561</v>
      </c>
      <c r="B77" s="22" t="s">
        <v>221</v>
      </c>
      <c r="C77" s="21" t="s">
        <v>222</v>
      </c>
      <c r="D77" s="18" t="s">
        <v>39</v>
      </c>
      <c r="E77" s="21" t="s">
        <v>223</v>
      </c>
      <c r="F77" s="18" t="s">
        <v>13</v>
      </c>
      <c r="G77" s="23" t="s">
        <v>14</v>
      </c>
      <c r="H77" s="23" t="s">
        <v>14</v>
      </c>
      <c r="I77" s="33" t="s">
        <v>25</v>
      </c>
    </row>
    <row r="78" spans="1:9" ht="63">
      <c r="A78" s="18">
        <v>2561</v>
      </c>
      <c r="B78" s="22" t="s">
        <v>224</v>
      </c>
      <c r="C78" s="21" t="s">
        <v>225</v>
      </c>
      <c r="D78" s="18" t="s">
        <v>39</v>
      </c>
      <c r="E78" s="21" t="s">
        <v>219</v>
      </c>
      <c r="F78" s="18" t="s">
        <v>13</v>
      </c>
      <c r="G78" s="23" t="s">
        <v>14</v>
      </c>
      <c r="H78" s="23" t="s">
        <v>14</v>
      </c>
      <c r="I78" s="33" t="s">
        <v>25</v>
      </c>
    </row>
    <row r="79" spans="1:9" ht="63">
      <c r="A79" s="18">
        <v>2561</v>
      </c>
      <c r="B79" s="22" t="s">
        <v>226</v>
      </c>
      <c r="C79" s="21" t="s">
        <v>227</v>
      </c>
      <c r="D79" s="18" t="s">
        <v>39</v>
      </c>
      <c r="E79" s="21" t="s">
        <v>129</v>
      </c>
      <c r="F79" s="18" t="s">
        <v>13</v>
      </c>
      <c r="G79" s="23" t="s">
        <v>14</v>
      </c>
      <c r="H79" s="23" t="s">
        <v>14</v>
      </c>
      <c r="I79" s="33" t="s">
        <v>47</v>
      </c>
    </row>
    <row r="80" spans="1:9" ht="105">
      <c r="A80" s="18">
        <v>2561</v>
      </c>
      <c r="B80" s="22" t="s">
        <v>228</v>
      </c>
      <c r="C80" s="21" t="s">
        <v>229</v>
      </c>
      <c r="D80" s="18" t="s">
        <v>39</v>
      </c>
      <c r="E80" s="21" t="s">
        <v>129</v>
      </c>
      <c r="F80" s="18" t="s">
        <v>13</v>
      </c>
      <c r="G80" s="23" t="s">
        <v>14</v>
      </c>
      <c r="H80" s="23" t="s">
        <v>14</v>
      </c>
      <c r="I80" s="33" t="s">
        <v>47</v>
      </c>
    </row>
    <row r="81" spans="1:9" ht="105">
      <c r="A81" s="18">
        <v>2561</v>
      </c>
      <c r="B81" s="22" t="s">
        <v>230</v>
      </c>
      <c r="C81" s="21" t="s">
        <v>229</v>
      </c>
      <c r="D81" s="18" t="s">
        <v>39</v>
      </c>
      <c r="E81" s="21" t="s">
        <v>231</v>
      </c>
      <c r="F81" s="18" t="s">
        <v>13</v>
      </c>
      <c r="G81" s="23" t="s">
        <v>14</v>
      </c>
      <c r="H81" s="23" t="s">
        <v>14</v>
      </c>
      <c r="I81" s="33" t="s">
        <v>47</v>
      </c>
    </row>
    <row r="82" spans="1:9" ht="42">
      <c r="A82" s="18">
        <v>2561</v>
      </c>
      <c r="B82" s="22" t="s">
        <v>41</v>
      </c>
      <c r="C82" s="21" t="s">
        <v>232</v>
      </c>
      <c r="D82" s="18" t="s">
        <v>39</v>
      </c>
      <c r="E82" s="21" t="s">
        <v>233</v>
      </c>
      <c r="F82" s="18" t="s">
        <v>36</v>
      </c>
      <c r="G82" s="23" t="s">
        <v>14</v>
      </c>
      <c r="H82" s="23" t="s">
        <v>14</v>
      </c>
      <c r="I82" s="33" t="s">
        <v>15</v>
      </c>
    </row>
    <row r="83" spans="1:9" ht="84">
      <c r="A83" s="18">
        <v>2561</v>
      </c>
      <c r="B83" s="22" t="s">
        <v>234</v>
      </c>
      <c r="C83" s="21" t="s">
        <v>235</v>
      </c>
      <c r="D83" s="18" t="s">
        <v>39</v>
      </c>
      <c r="E83" s="21" t="s">
        <v>219</v>
      </c>
      <c r="F83" s="18" t="s">
        <v>13</v>
      </c>
      <c r="G83" s="23" t="s">
        <v>14</v>
      </c>
      <c r="H83" s="23" t="s">
        <v>14</v>
      </c>
      <c r="I83" s="33" t="s">
        <v>25</v>
      </c>
    </row>
    <row r="84" spans="1:9" ht="63">
      <c r="A84" s="18">
        <v>2561</v>
      </c>
      <c r="B84" s="22" t="s">
        <v>236</v>
      </c>
      <c r="C84" s="21" t="s">
        <v>237</v>
      </c>
      <c r="D84" s="18" t="s">
        <v>34</v>
      </c>
      <c r="E84" s="21" t="s">
        <v>238</v>
      </c>
      <c r="F84" s="18" t="s">
        <v>13</v>
      </c>
      <c r="G84" s="23" t="s">
        <v>14</v>
      </c>
      <c r="H84" s="23" t="s">
        <v>14</v>
      </c>
      <c r="I84" s="33" t="s">
        <v>47</v>
      </c>
    </row>
    <row r="85" spans="1:9" ht="105">
      <c r="A85" s="18">
        <v>2561</v>
      </c>
      <c r="B85" s="22" t="s">
        <v>239</v>
      </c>
      <c r="C85" s="21" t="s">
        <v>240</v>
      </c>
      <c r="D85" s="18" t="s">
        <v>11</v>
      </c>
      <c r="E85" s="21" t="s">
        <v>171</v>
      </c>
      <c r="F85" s="18" t="s">
        <v>13</v>
      </c>
      <c r="G85" s="23" t="s">
        <v>14</v>
      </c>
      <c r="H85" s="23" t="s">
        <v>14</v>
      </c>
      <c r="I85" s="33" t="s">
        <v>15</v>
      </c>
    </row>
    <row r="86" spans="1:9" ht="63">
      <c r="A86" s="18">
        <v>2561</v>
      </c>
      <c r="B86" s="22" t="s">
        <v>241</v>
      </c>
      <c r="C86" s="21" t="s">
        <v>242</v>
      </c>
      <c r="D86" s="18" t="s">
        <v>11</v>
      </c>
      <c r="E86" s="21" t="s">
        <v>243</v>
      </c>
      <c r="F86" s="18" t="s">
        <v>54</v>
      </c>
      <c r="G86" s="23" t="s">
        <v>14</v>
      </c>
      <c r="H86" s="23" t="s">
        <v>14</v>
      </c>
      <c r="I86" s="33" t="s">
        <v>15</v>
      </c>
    </row>
    <row r="87" spans="1:9" ht="84">
      <c r="A87" s="18">
        <v>2561</v>
      </c>
      <c r="B87" s="22" t="s">
        <v>244</v>
      </c>
      <c r="C87" s="21" t="s">
        <v>245</v>
      </c>
      <c r="D87" s="18" t="s">
        <v>11</v>
      </c>
      <c r="E87" s="21" t="s">
        <v>109</v>
      </c>
      <c r="F87" s="18" t="s">
        <v>13</v>
      </c>
      <c r="G87" s="23" t="s">
        <v>14</v>
      </c>
      <c r="H87" s="23" t="s">
        <v>14</v>
      </c>
      <c r="I87" s="33" t="s">
        <v>25</v>
      </c>
    </row>
    <row r="88" spans="1:9" ht="84">
      <c r="A88" s="18">
        <v>2561</v>
      </c>
      <c r="B88" s="22" t="s">
        <v>246</v>
      </c>
      <c r="C88" s="21" t="s">
        <v>247</v>
      </c>
      <c r="D88" s="18" t="s">
        <v>34</v>
      </c>
      <c r="E88" s="21" t="s">
        <v>248</v>
      </c>
      <c r="F88" s="18" t="s">
        <v>36</v>
      </c>
      <c r="G88" s="23" t="s">
        <v>14</v>
      </c>
      <c r="H88" s="23" t="s">
        <v>14</v>
      </c>
      <c r="I88" s="33" t="s">
        <v>25</v>
      </c>
    </row>
    <row r="89" spans="1:9" ht="84">
      <c r="A89" s="18">
        <v>2561</v>
      </c>
      <c r="B89" s="22" t="s">
        <v>154</v>
      </c>
      <c r="C89" s="21" t="s">
        <v>249</v>
      </c>
      <c r="D89" s="18" t="s">
        <v>11</v>
      </c>
      <c r="E89" s="21" t="s">
        <v>168</v>
      </c>
      <c r="F89" s="18" t="s">
        <v>36</v>
      </c>
      <c r="G89" s="23" t="s">
        <v>14</v>
      </c>
      <c r="H89" s="23" t="s">
        <v>14</v>
      </c>
      <c r="I89" s="33" t="s">
        <v>15</v>
      </c>
    </row>
    <row r="90" spans="1:9" ht="84">
      <c r="A90" s="18">
        <v>2561</v>
      </c>
      <c r="B90" s="22" t="s">
        <v>250</v>
      </c>
      <c r="C90" s="21" t="s">
        <v>251</v>
      </c>
      <c r="D90" s="18" t="s">
        <v>34</v>
      </c>
      <c r="E90" s="21" t="s">
        <v>252</v>
      </c>
      <c r="F90" s="18" t="s">
        <v>36</v>
      </c>
      <c r="G90" s="23" t="s">
        <v>14</v>
      </c>
      <c r="H90" s="23" t="s">
        <v>14</v>
      </c>
      <c r="I90" s="33" t="s">
        <v>15</v>
      </c>
    </row>
    <row r="91" spans="1:9" ht="63">
      <c r="A91" s="18">
        <v>2561</v>
      </c>
      <c r="B91" s="22" t="s">
        <v>205</v>
      </c>
      <c r="C91" s="21" t="s">
        <v>253</v>
      </c>
      <c r="D91" s="18" t="s">
        <v>11</v>
      </c>
      <c r="E91" s="21" t="s">
        <v>61</v>
      </c>
      <c r="F91" s="18" t="s">
        <v>54</v>
      </c>
      <c r="G91" s="23" t="s">
        <v>14</v>
      </c>
      <c r="H91" s="23" t="s">
        <v>14</v>
      </c>
      <c r="I91" s="33" t="s">
        <v>15</v>
      </c>
    </row>
    <row r="92" spans="1:9" ht="105">
      <c r="A92" s="18">
        <v>2561</v>
      </c>
      <c r="B92" s="22" t="s">
        <v>212</v>
      </c>
      <c r="C92" s="21" t="s">
        <v>213</v>
      </c>
      <c r="D92" s="18" t="s">
        <v>11</v>
      </c>
      <c r="E92" s="21" t="s">
        <v>187</v>
      </c>
      <c r="F92" s="18" t="s">
        <v>54</v>
      </c>
      <c r="G92" s="23" t="s">
        <v>86</v>
      </c>
      <c r="H92" s="23" t="s">
        <v>87</v>
      </c>
      <c r="I92" s="33" t="s">
        <v>15</v>
      </c>
    </row>
    <row r="93" spans="1:9" ht="63">
      <c r="A93" s="18">
        <v>2561</v>
      </c>
      <c r="B93" s="22" t="s">
        <v>254</v>
      </c>
      <c r="C93" s="21" t="s">
        <v>255</v>
      </c>
      <c r="D93" s="18" t="s">
        <v>39</v>
      </c>
      <c r="E93" s="21" t="s">
        <v>219</v>
      </c>
      <c r="F93" s="18" t="s">
        <v>36</v>
      </c>
      <c r="G93" s="23" t="s">
        <v>14</v>
      </c>
      <c r="H93" s="23" t="s">
        <v>14</v>
      </c>
      <c r="I93" s="33" t="s">
        <v>25</v>
      </c>
    </row>
    <row r="94" spans="1:9" ht="63">
      <c r="A94" s="18">
        <v>2561</v>
      </c>
      <c r="B94" s="22" t="s">
        <v>256</v>
      </c>
      <c r="C94" s="21" t="s">
        <v>257</v>
      </c>
      <c r="D94" s="18" t="s">
        <v>39</v>
      </c>
      <c r="E94" s="21" t="s">
        <v>258</v>
      </c>
      <c r="F94" s="18" t="s">
        <v>36</v>
      </c>
      <c r="G94" s="23" t="s">
        <v>14</v>
      </c>
      <c r="H94" s="23" t="s">
        <v>14</v>
      </c>
      <c r="I94" s="33" t="s">
        <v>25</v>
      </c>
    </row>
    <row r="95" spans="1:9" ht="105">
      <c r="A95" s="18">
        <v>2561</v>
      </c>
      <c r="B95" s="22" t="s">
        <v>259</v>
      </c>
      <c r="C95" s="21" t="s">
        <v>260</v>
      </c>
      <c r="D95" s="18" t="s">
        <v>34</v>
      </c>
      <c r="E95" s="21" t="s">
        <v>187</v>
      </c>
      <c r="F95" s="18" t="s">
        <v>13</v>
      </c>
      <c r="G95" s="23" t="s">
        <v>14</v>
      </c>
      <c r="H95" s="23" t="s">
        <v>14</v>
      </c>
      <c r="I95" s="33" t="s">
        <v>15</v>
      </c>
    </row>
    <row r="96" spans="1:9" ht="84">
      <c r="A96" s="18">
        <v>2561</v>
      </c>
      <c r="B96" s="22" t="s">
        <v>261</v>
      </c>
      <c r="C96" s="21" t="s">
        <v>262</v>
      </c>
      <c r="D96" s="18" t="s">
        <v>11</v>
      </c>
      <c r="E96" s="21" t="s">
        <v>129</v>
      </c>
      <c r="F96" s="18" t="s">
        <v>13</v>
      </c>
      <c r="G96" s="23" t="s">
        <v>14</v>
      </c>
      <c r="H96" s="23" t="s">
        <v>14</v>
      </c>
      <c r="I96" s="33" t="s">
        <v>47</v>
      </c>
    </row>
    <row r="97" spans="1:9" ht="42">
      <c r="A97" s="18">
        <v>2561</v>
      </c>
      <c r="B97" s="22" t="s">
        <v>9</v>
      </c>
      <c r="C97" s="21" t="s">
        <v>263</v>
      </c>
      <c r="D97" s="18" t="s">
        <v>11</v>
      </c>
      <c r="E97" s="21" t="s">
        <v>167</v>
      </c>
      <c r="F97" s="18" t="s">
        <v>13</v>
      </c>
      <c r="G97" s="23" t="s">
        <v>14</v>
      </c>
      <c r="H97" s="23" t="s">
        <v>14</v>
      </c>
      <c r="I97" s="33" t="s">
        <v>15</v>
      </c>
    </row>
    <row r="98" spans="1:9" ht="42">
      <c r="A98" s="18">
        <v>2561</v>
      </c>
      <c r="B98" s="22" t="s">
        <v>264</v>
      </c>
      <c r="C98" s="21" t="s">
        <v>265</v>
      </c>
      <c r="D98" s="18" t="s">
        <v>11</v>
      </c>
      <c r="E98" s="21" t="s">
        <v>149</v>
      </c>
      <c r="F98" s="18" t="s">
        <v>13</v>
      </c>
      <c r="G98" s="23" t="s">
        <v>14</v>
      </c>
      <c r="H98" s="23" t="s">
        <v>14</v>
      </c>
      <c r="I98" s="33" t="s">
        <v>15</v>
      </c>
    </row>
    <row r="99" spans="1:9" ht="42">
      <c r="A99" s="18">
        <v>2561</v>
      </c>
      <c r="B99" s="22" t="s">
        <v>266</v>
      </c>
      <c r="C99" s="21" t="s">
        <v>267</v>
      </c>
      <c r="D99" s="18" t="s">
        <v>39</v>
      </c>
      <c r="E99" s="21" t="s">
        <v>268</v>
      </c>
      <c r="F99" s="18" t="s">
        <v>13</v>
      </c>
      <c r="G99" s="23" t="s">
        <v>14</v>
      </c>
      <c r="H99" s="23" t="s">
        <v>14</v>
      </c>
      <c r="I99" s="33" t="s">
        <v>25</v>
      </c>
    </row>
    <row r="100" spans="1:9" ht="63">
      <c r="A100" s="18">
        <v>2561</v>
      </c>
      <c r="B100" s="22" t="s">
        <v>133</v>
      </c>
      <c r="C100" s="21" t="s">
        <v>269</v>
      </c>
      <c r="D100" s="18" t="s">
        <v>11</v>
      </c>
      <c r="E100" s="21" t="s">
        <v>135</v>
      </c>
      <c r="F100" s="18" t="s">
        <v>13</v>
      </c>
      <c r="G100" s="23" t="s">
        <v>86</v>
      </c>
      <c r="H100" s="23" t="s">
        <v>87</v>
      </c>
      <c r="I100" s="33" t="s">
        <v>15</v>
      </c>
    </row>
    <row r="101" spans="1:9" ht="105">
      <c r="A101" s="18">
        <v>2561</v>
      </c>
      <c r="B101" s="22" t="s">
        <v>270</v>
      </c>
      <c r="C101" s="21" t="s">
        <v>271</v>
      </c>
      <c r="D101" s="18" t="s">
        <v>11</v>
      </c>
      <c r="E101" s="21" t="s">
        <v>272</v>
      </c>
      <c r="F101" s="18" t="s">
        <v>13</v>
      </c>
      <c r="G101" s="23" t="s">
        <v>14</v>
      </c>
      <c r="H101" s="23" t="s">
        <v>14</v>
      </c>
      <c r="I101" s="33" t="s">
        <v>15</v>
      </c>
    </row>
    <row r="102" spans="1:9" ht="105">
      <c r="A102" s="18">
        <v>2561</v>
      </c>
      <c r="B102" s="22" t="s">
        <v>273</v>
      </c>
      <c r="C102" s="21" t="s">
        <v>274</v>
      </c>
      <c r="D102" s="18" t="s">
        <v>11</v>
      </c>
      <c r="E102" s="21" t="s">
        <v>275</v>
      </c>
      <c r="F102" s="18" t="s">
        <v>13</v>
      </c>
      <c r="G102" s="23" t="s">
        <v>14</v>
      </c>
      <c r="H102" s="23" t="s">
        <v>14</v>
      </c>
      <c r="I102" s="33" t="s">
        <v>15</v>
      </c>
    </row>
    <row r="103" spans="1:9" ht="63">
      <c r="A103" s="18">
        <v>2561</v>
      </c>
      <c r="B103" s="22" t="s">
        <v>276</v>
      </c>
      <c r="C103" s="21" t="s">
        <v>237</v>
      </c>
      <c r="D103" s="18" t="s">
        <v>34</v>
      </c>
      <c r="E103" s="21" t="s">
        <v>238</v>
      </c>
      <c r="F103" s="18" t="s">
        <v>13</v>
      </c>
      <c r="G103" s="23" t="s">
        <v>86</v>
      </c>
      <c r="H103" s="23" t="s">
        <v>277</v>
      </c>
      <c r="I103" s="33" t="s">
        <v>47</v>
      </c>
    </row>
    <row r="104" spans="1:9" ht="84">
      <c r="A104" s="18">
        <v>2561</v>
      </c>
      <c r="B104" s="22" t="s">
        <v>278</v>
      </c>
      <c r="C104" s="21" t="s">
        <v>279</v>
      </c>
      <c r="D104" s="18" t="s">
        <v>34</v>
      </c>
      <c r="E104" s="21" t="s">
        <v>280</v>
      </c>
      <c r="F104" s="18" t="s">
        <v>13</v>
      </c>
      <c r="G104" s="23" t="s">
        <v>14</v>
      </c>
      <c r="H104" s="23" t="s">
        <v>14</v>
      </c>
      <c r="I104" s="33" t="s">
        <v>47</v>
      </c>
    </row>
    <row r="105" spans="1:9" ht="84">
      <c r="A105" s="18">
        <v>2561</v>
      </c>
      <c r="B105" s="22" t="s">
        <v>246</v>
      </c>
      <c r="C105" s="21" t="s">
        <v>247</v>
      </c>
      <c r="D105" s="18" t="s">
        <v>34</v>
      </c>
      <c r="E105" s="21" t="s">
        <v>248</v>
      </c>
      <c r="F105" s="18" t="s">
        <v>36</v>
      </c>
      <c r="G105" s="23" t="s">
        <v>86</v>
      </c>
      <c r="H105" s="23" t="s">
        <v>281</v>
      </c>
      <c r="I105" s="33" t="s">
        <v>47</v>
      </c>
    </row>
    <row r="106" spans="1:9" ht="84">
      <c r="A106" s="18">
        <v>2561</v>
      </c>
      <c r="B106" s="22" t="s">
        <v>282</v>
      </c>
      <c r="C106" s="21" t="s">
        <v>283</v>
      </c>
      <c r="D106" s="18" t="s">
        <v>39</v>
      </c>
      <c r="E106" s="21" t="s">
        <v>121</v>
      </c>
      <c r="F106" s="18" t="s">
        <v>13</v>
      </c>
      <c r="G106" s="23" t="s">
        <v>14</v>
      </c>
      <c r="H106" s="23" t="s">
        <v>14</v>
      </c>
      <c r="I106" s="33" t="s">
        <v>25</v>
      </c>
    </row>
    <row r="107" spans="1:9" ht="63">
      <c r="A107" s="18">
        <v>2561</v>
      </c>
      <c r="B107" s="22" t="s">
        <v>284</v>
      </c>
      <c r="C107" s="21" t="s">
        <v>285</v>
      </c>
      <c r="D107" s="18" t="s">
        <v>39</v>
      </c>
      <c r="E107" s="21" t="s">
        <v>121</v>
      </c>
      <c r="F107" s="18" t="s">
        <v>13</v>
      </c>
      <c r="G107" s="23" t="s">
        <v>14</v>
      </c>
      <c r="H107" s="23" t="s">
        <v>14</v>
      </c>
      <c r="I107" s="33" t="s">
        <v>25</v>
      </c>
    </row>
    <row r="108" spans="1:9" ht="42">
      <c r="A108" s="18">
        <v>2561</v>
      </c>
      <c r="B108" s="22" t="s">
        <v>286</v>
      </c>
      <c r="C108" s="21" t="s">
        <v>287</v>
      </c>
      <c r="D108" s="18" t="s">
        <v>39</v>
      </c>
      <c r="E108" s="21" t="s">
        <v>288</v>
      </c>
      <c r="F108" s="18" t="s">
        <v>13</v>
      </c>
      <c r="G108" s="23" t="s">
        <v>14</v>
      </c>
      <c r="H108" s="23" t="s">
        <v>14</v>
      </c>
      <c r="I108" s="33" t="s">
        <v>47</v>
      </c>
    </row>
    <row r="109" spans="1:9" ht="63">
      <c r="A109" s="18">
        <v>2561</v>
      </c>
      <c r="B109" s="22" t="s">
        <v>289</v>
      </c>
      <c r="C109" s="21" t="s">
        <v>290</v>
      </c>
      <c r="D109" s="18" t="s">
        <v>11</v>
      </c>
      <c r="E109" s="21" t="s">
        <v>291</v>
      </c>
      <c r="F109" s="18" t="s">
        <v>13</v>
      </c>
      <c r="G109" s="23" t="s">
        <v>14</v>
      </c>
      <c r="H109" s="23" t="s">
        <v>14</v>
      </c>
      <c r="I109" s="33" t="s">
        <v>15</v>
      </c>
    </row>
    <row r="110" spans="1:9" ht="105">
      <c r="A110" s="18">
        <v>2561</v>
      </c>
      <c r="B110" s="22" t="s">
        <v>292</v>
      </c>
      <c r="C110" s="21" t="s">
        <v>293</v>
      </c>
      <c r="D110" s="18" t="s">
        <v>34</v>
      </c>
      <c r="E110" s="21" t="s">
        <v>82</v>
      </c>
      <c r="F110" s="18" t="s">
        <v>13</v>
      </c>
      <c r="G110" s="23" t="s">
        <v>14</v>
      </c>
      <c r="H110" s="23" t="s">
        <v>14</v>
      </c>
      <c r="I110" s="33" t="s">
        <v>15</v>
      </c>
    </row>
    <row r="111" spans="1:9" ht="105">
      <c r="A111" s="18">
        <v>2561</v>
      </c>
      <c r="B111" s="22" t="s">
        <v>273</v>
      </c>
      <c r="C111" s="21" t="s">
        <v>274</v>
      </c>
      <c r="D111" s="18" t="s">
        <v>11</v>
      </c>
      <c r="E111" s="21" t="s">
        <v>275</v>
      </c>
      <c r="F111" s="18" t="s">
        <v>13</v>
      </c>
      <c r="G111" s="23" t="s">
        <v>14</v>
      </c>
      <c r="H111" s="23" t="s">
        <v>14</v>
      </c>
      <c r="I111" s="33" t="s">
        <v>15</v>
      </c>
    </row>
    <row r="112" spans="1:9" ht="84">
      <c r="A112" s="18">
        <v>2561</v>
      </c>
      <c r="B112" s="22" t="s">
        <v>294</v>
      </c>
      <c r="C112" s="21" t="s">
        <v>295</v>
      </c>
      <c r="D112" s="18" t="s">
        <v>11</v>
      </c>
      <c r="E112" s="21" t="s">
        <v>296</v>
      </c>
      <c r="F112" s="18" t="s">
        <v>54</v>
      </c>
      <c r="G112" s="23" t="s">
        <v>14</v>
      </c>
      <c r="H112" s="23" t="s">
        <v>14</v>
      </c>
      <c r="I112" s="33" t="s">
        <v>15</v>
      </c>
    </row>
    <row r="113" spans="1:9" ht="42">
      <c r="A113" s="18">
        <v>2561</v>
      </c>
      <c r="B113" s="22" t="s">
        <v>297</v>
      </c>
      <c r="C113" s="21" t="s">
        <v>298</v>
      </c>
      <c r="D113" s="18" t="s">
        <v>39</v>
      </c>
      <c r="E113" s="21" t="s">
        <v>288</v>
      </c>
      <c r="F113" s="18" t="s">
        <v>13</v>
      </c>
      <c r="G113" s="23" t="s">
        <v>14</v>
      </c>
      <c r="H113" s="23" t="s">
        <v>14</v>
      </c>
      <c r="I113" s="33" t="s">
        <v>25</v>
      </c>
    </row>
    <row r="114" spans="1:9" ht="105">
      <c r="A114" s="3">
        <v>2561</v>
      </c>
      <c r="B114" s="17" t="s">
        <v>273</v>
      </c>
      <c r="C114" s="6" t="s">
        <v>274</v>
      </c>
      <c r="D114" s="3" t="s">
        <v>11</v>
      </c>
      <c r="E114" s="6" t="s">
        <v>275</v>
      </c>
      <c r="F114" s="3" t="s">
        <v>13</v>
      </c>
      <c r="G114" s="4" t="s">
        <v>14</v>
      </c>
      <c r="H114" s="4" t="s">
        <v>160</v>
      </c>
      <c r="I114" s="38" t="s">
        <v>15</v>
      </c>
    </row>
    <row r="115" spans="1:9" ht="147">
      <c r="A115" s="18">
        <v>2562</v>
      </c>
      <c r="B115" s="22" t="s">
        <v>300</v>
      </c>
      <c r="C115" s="21" t="s">
        <v>301</v>
      </c>
      <c r="D115" s="18" t="s">
        <v>39</v>
      </c>
      <c r="E115" s="21" t="s">
        <v>231</v>
      </c>
      <c r="F115" s="18" t="s">
        <v>302</v>
      </c>
      <c r="G115" s="23" t="s">
        <v>303</v>
      </c>
      <c r="H115" s="23" t="s">
        <v>303</v>
      </c>
      <c r="I115" s="33" t="s">
        <v>47</v>
      </c>
    </row>
    <row r="116" spans="1:9" ht="84">
      <c r="A116" s="18">
        <v>2562</v>
      </c>
      <c r="B116" s="22" t="s">
        <v>304</v>
      </c>
      <c r="C116" s="21" t="s">
        <v>305</v>
      </c>
      <c r="D116" s="18" t="s">
        <v>11</v>
      </c>
      <c r="E116" s="21" t="s">
        <v>306</v>
      </c>
      <c r="F116" s="18" t="s">
        <v>307</v>
      </c>
      <c r="G116" s="23" t="s">
        <v>303</v>
      </c>
      <c r="H116" s="23" t="s">
        <v>303</v>
      </c>
      <c r="I116" s="33" t="s">
        <v>15</v>
      </c>
    </row>
    <row r="117" spans="1:9" ht="42">
      <c r="A117" s="18">
        <v>2562</v>
      </c>
      <c r="B117" s="22" t="s">
        <v>308</v>
      </c>
      <c r="C117" s="21" t="s">
        <v>309</v>
      </c>
      <c r="D117" s="18" t="s">
        <v>11</v>
      </c>
      <c r="E117" s="21" t="s">
        <v>40</v>
      </c>
      <c r="F117" s="18" t="s">
        <v>302</v>
      </c>
      <c r="G117" s="23" t="s">
        <v>303</v>
      </c>
      <c r="H117" s="23" t="s">
        <v>303</v>
      </c>
      <c r="I117" s="33" t="s">
        <v>15</v>
      </c>
    </row>
    <row r="118" spans="1:9" ht="42">
      <c r="A118" s="18">
        <v>2562</v>
      </c>
      <c r="B118" s="22" t="s">
        <v>310</v>
      </c>
      <c r="C118" s="21" t="s">
        <v>311</v>
      </c>
      <c r="D118" s="18" t="s">
        <v>34</v>
      </c>
      <c r="E118" s="21" t="s">
        <v>312</v>
      </c>
      <c r="F118" s="18" t="s">
        <v>302</v>
      </c>
      <c r="G118" s="23" t="s">
        <v>303</v>
      </c>
      <c r="H118" s="23" t="s">
        <v>303</v>
      </c>
      <c r="I118" s="33" t="s">
        <v>47</v>
      </c>
    </row>
    <row r="119" spans="1:9" ht="84">
      <c r="A119" s="18">
        <v>2562</v>
      </c>
      <c r="B119" s="22" t="s">
        <v>289</v>
      </c>
      <c r="C119" s="21" t="s">
        <v>313</v>
      </c>
      <c r="D119" s="18" t="s">
        <v>11</v>
      </c>
      <c r="E119" s="21" t="s">
        <v>167</v>
      </c>
      <c r="F119" s="18" t="s">
        <v>302</v>
      </c>
      <c r="G119" s="23" t="s">
        <v>303</v>
      </c>
      <c r="H119" s="23" t="s">
        <v>160</v>
      </c>
      <c r="I119" s="33" t="s">
        <v>15</v>
      </c>
    </row>
    <row r="120" spans="1:9" ht="126">
      <c r="A120" s="18">
        <v>2562</v>
      </c>
      <c r="B120" s="22" t="s">
        <v>314</v>
      </c>
      <c r="C120" s="21" t="s">
        <v>315</v>
      </c>
      <c r="D120" s="18" t="s">
        <v>34</v>
      </c>
      <c r="E120" s="21" t="s">
        <v>316</v>
      </c>
      <c r="F120" s="18" t="s">
        <v>36</v>
      </c>
      <c r="G120" s="23" t="s">
        <v>303</v>
      </c>
      <c r="H120" s="23" t="s">
        <v>303</v>
      </c>
      <c r="I120" s="33" t="s">
        <v>15</v>
      </c>
    </row>
    <row r="121" spans="1:9" ht="84">
      <c r="A121" s="18">
        <v>2562</v>
      </c>
      <c r="B121" s="22" t="s">
        <v>317</v>
      </c>
      <c r="C121" s="21" t="s">
        <v>318</v>
      </c>
      <c r="D121" s="18" t="s">
        <v>34</v>
      </c>
      <c r="E121" s="21" t="s">
        <v>319</v>
      </c>
      <c r="F121" s="18" t="s">
        <v>36</v>
      </c>
      <c r="G121" s="23" t="s">
        <v>303</v>
      </c>
      <c r="H121" s="23" t="s">
        <v>303</v>
      </c>
      <c r="I121" s="33" t="s">
        <v>47</v>
      </c>
    </row>
    <row r="122" spans="1:9" ht="63">
      <c r="A122" s="18">
        <v>2562</v>
      </c>
      <c r="B122" s="22" t="s">
        <v>320</v>
      </c>
      <c r="C122" s="21" t="s">
        <v>321</v>
      </c>
      <c r="D122" s="18" t="s">
        <v>34</v>
      </c>
      <c r="E122" s="21" t="s">
        <v>252</v>
      </c>
      <c r="F122" s="18" t="s">
        <v>302</v>
      </c>
      <c r="G122" s="23" t="s">
        <v>303</v>
      </c>
      <c r="H122" s="23" t="s">
        <v>303</v>
      </c>
      <c r="I122" s="33" t="s">
        <v>15</v>
      </c>
    </row>
    <row r="123" spans="1:9" ht="63">
      <c r="A123" s="18">
        <v>2562</v>
      </c>
      <c r="B123" s="22" t="s">
        <v>322</v>
      </c>
      <c r="C123" s="21" t="s">
        <v>323</v>
      </c>
      <c r="D123" s="18" t="s">
        <v>11</v>
      </c>
      <c r="E123" s="21" t="s">
        <v>243</v>
      </c>
      <c r="F123" s="18" t="s">
        <v>307</v>
      </c>
      <c r="G123" s="23" t="s">
        <v>86</v>
      </c>
      <c r="H123" s="23" t="s">
        <v>87</v>
      </c>
      <c r="I123" s="33" t="s">
        <v>15</v>
      </c>
    </row>
    <row r="124" spans="1:9" ht="42">
      <c r="A124" s="18">
        <v>2562</v>
      </c>
      <c r="B124" s="22" t="s">
        <v>147</v>
      </c>
      <c r="C124" s="21" t="s">
        <v>324</v>
      </c>
      <c r="D124" s="18" t="s">
        <v>11</v>
      </c>
      <c r="E124" s="21" t="s">
        <v>149</v>
      </c>
      <c r="F124" s="18" t="s">
        <v>302</v>
      </c>
      <c r="G124" s="23" t="s">
        <v>86</v>
      </c>
      <c r="H124" s="58" t="s">
        <v>277</v>
      </c>
      <c r="I124" s="33" t="s">
        <v>47</v>
      </c>
    </row>
    <row r="125" spans="1:9" ht="63">
      <c r="A125" s="18">
        <v>2562</v>
      </c>
      <c r="B125" s="22" t="s">
        <v>325</v>
      </c>
      <c r="C125" s="21" t="s">
        <v>176</v>
      </c>
      <c r="D125" s="18" t="s">
        <v>11</v>
      </c>
      <c r="E125" s="21" t="s">
        <v>132</v>
      </c>
      <c r="F125" s="18" t="s">
        <v>302</v>
      </c>
      <c r="G125" s="23" t="s">
        <v>86</v>
      </c>
      <c r="H125" s="58" t="s">
        <v>277</v>
      </c>
      <c r="I125" s="33" t="s">
        <v>47</v>
      </c>
    </row>
    <row r="126" spans="1:9" ht="63">
      <c r="A126" s="18">
        <v>2562</v>
      </c>
      <c r="B126" s="22" t="s">
        <v>185</v>
      </c>
      <c r="C126" s="21" t="s">
        <v>326</v>
      </c>
      <c r="D126" s="18" t="s">
        <v>11</v>
      </c>
      <c r="E126" s="21" t="s">
        <v>187</v>
      </c>
      <c r="F126" s="18" t="s">
        <v>302</v>
      </c>
      <c r="G126" s="23" t="s">
        <v>86</v>
      </c>
      <c r="H126" s="23" t="s">
        <v>87</v>
      </c>
      <c r="I126" s="33" t="s">
        <v>47</v>
      </c>
    </row>
    <row r="127" spans="1:9" ht="63">
      <c r="A127" s="18">
        <v>2562</v>
      </c>
      <c r="B127" s="22" t="s">
        <v>327</v>
      </c>
      <c r="C127" s="21" t="s">
        <v>328</v>
      </c>
      <c r="D127" s="18" t="s">
        <v>34</v>
      </c>
      <c r="E127" s="21" t="s">
        <v>146</v>
      </c>
      <c r="F127" s="18" t="s">
        <v>302</v>
      </c>
      <c r="G127" s="23" t="s">
        <v>303</v>
      </c>
      <c r="H127" s="23" t="s">
        <v>303</v>
      </c>
      <c r="I127" s="33" t="s">
        <v>47</v>
      </c>
    </row>
    <row r="128" spans="1:9" ht="84">
      <c r="A128" s="18">
        <v>2562</v>
      </c>
      <c r="B128" s="22" t="s">
        <v>329</v>
      </c>
      <c r="C128" s="21" t="s">
        <v>330</v>
      </c>
      <c r="D128" s="18" t="s">
        <v>39</v>
      </c>
      <c r="E128" s="21" t="s">
        <v>331</v>
      </c>
      <c r="F128" s="18" t="s">
        <v>36</v>
      </c>
      <c r="G128" s="23" t="s">
        <v>303</v>
      </c>
      <c r="H128" s="23" t="s">
        <v>303</v>
      </c>
      <c r="I128" s="33" t="s">
        <v>47</v>
      </c>
    </row>
    <row r="129" spans="1:9" ht="84">
      <c r="A129" s="18">
        <v>2562</v>
      </c>
      <c r="B129" s="22" t="s">
        <v>278</v>
      </c>
      <c r="C129" s="21" t="s">
        <v>279</v>
      </c>
      <c r="D129" s="18" t="s">
        <v>34</v>
      </c>
      <c r="E129" s="21" t="s">
        <v>168</v>
      </c>
      <c r="F129" s="18" t="s">
        <v>302</v>
      </c>
      <c r="G129" s="23" t="s">
        <v>86</v>
      </c>
      <c r="H129" s="23" t="s">
        <v>87</v>
      </c>
      <c r="I129" s="33" t="s">
        <v>47</v>
      </c>
    </row>
    <row r="130" spans="1:9" ht="84">
      <c r="A130" s="18">
        <v>2562</v>
      </c>
      <c r="B130" s="22" t="s">
        <v>332</v>
      </c>
      <c r="C130" s="21" t="s">
        <v>333</v>
      </c>
      <c r="D130" s="18" t="s">
        <v>11</v>
      </c>
      <c r="E130" s="21" t="s">
        <v>334</v>
      </c>
      <c r="F130" s="18" t="s">
        <v>302</v>
      </c>
      <c r="G130" s="23" t="s">
        <v>303</v>
      </c>
      <c r="H130" s="23" t="s">
        <v>303</v>
      </c>
      <c r="I130" s="33" t="s">
        <v>15</v>
      </c>
    </row>
    <row r="131" spans="1:9" ht="42">
      <c r="A131" s="18">
        <v>2562</v>
      </c>
      <c r="B131" s="22" t="s">
        <v>335</v>
      </c>
      <c r="C131" s="21" t="s">
        <v>336</v>
      </c>
      <c r="D131" s="18" t="s">
        <v>34</v>
      </c>
      <c r="E131" s="21" t="s">
        <v>337</v>
      </c>
      <c r="F131" s="18" t="s">
        <v>307</v>
      </c>
      <c r="G131" s="23" t="s">
        <v>303</v>
      </c>
      <c r="H131" s="23" t="s">
        <v>303</v>
      </c>
      <c r="I131" s="33" t="s">
        <v>25</v>
      </c>
    </row>
    <row r="132" spans="1:9" ht="63">
      <c r="A132" s="18">
        <v>2562</v>
      </c>
      <c r="B132" s="22" t="s">
        <v>133</v>
      </c>
      <c r="C132" s="21" t="s">
        <v>269</v>
      </c>
      <c r="D132" s="18" t="s">
        <v>11</v>
      </c>
      <c r="E132" s="21" t="s">
        <v>135</v>
      </c>
      <c r="F132" s="18" t="s">
        <v>302</v>
      </c>
      <c r="G132" s="23" t="s">
        <v>86</v>
      </c>
      <c r="H132" s="58" t="s">
        <v>277</v>
      </c>
      <c r="I132" s="33" t="s">
        <v>15</v>
      </c>
    </row>
    <row r="133" spans="1:9" ht="84">
      <c r="A133" s="18">
        <v>2562</v>
      </c>
      <c r="B133" s="22" t="s">
        <v>338</v>
      </c>
      <c r="C133" s="21" t="s">
        <v>339</v>
      </c>
      <c r="D133" s="18" t="s">
        <v>34</v>
      </c>
      <c r="E133" s="21" t="s">
        <v>252</v>
      </c>
      <c r="F133" s="18" t="s">
        <v>302</v>
      </c>
      <c r="G133" s="23" t="s">
        <v>303</v>
      </c>
      <c r="H133" s="23" t="s">
        <v>303</v>
      </c>
      <c r="I133" s="33" t="s">
        <v>15</v>
      </c>
    </row>
    <row r="134" spans="1:9" ht="84">
      <c r="A134" s="18">
        <v>2562</v>
      </c>
      <c r="B134" s="22" t="s">
        <v>340</v>
      </c>
      <c r="C134" s="21" t="s">
        <v>341</v>
      </c>
      <c r="D134" s="18" t="s">
        <v>34</v>
      </c>
      <c r="E134" s="21" t="s">
        <v>238</v>
      </c>
      <c r="F134" s="18" t="s">
        <v>302</v>
      </c>
      <c r="G134" s="23" t="s">
        <v>303</v>
      </c>
      <c r="H134" s="23" t="s">
        <v>303</v>
      </c>
      <c r="I134" s="33" t="s">
        <v>15</v>
      </c>
    </row>
    <row r="135" spans="1:9" ht="147">
      <c r="A135" s="18">
        <v>2562</v>
      </c>
      <c r="B135" s="22" t="s">
        <v>300</v>
      </c>
      <c r="C135" s="21" t="s">
        <v>342</v>
      </c>
      <c r="D135" s="18" t="s">
        <v>39</v>
      </c>
      <c r="E135" s="21" t="s">
        <v>231</v>
      </c>
      <c r="F135" s="18" t="s">
        <v>302</v>
      </c>
      <c r="G135" s="23" t="s">
        <v>86</v>
      </c>
      <c r="H135" s="23" t="s">
        <v>87</v>
      </c>
      <c r="I135" s="33" t="s">
        <v>47</v>
      </c>
    </row>
    <row r="136" spans="1:9" ht="42">
      <c r="A136" s="18">
        <v>2562</v>
      </c>
      <c r="B136" s="22" t="s">
        <v>343</v>
      </c>
      <c r="C136" s="21" t="s">
        <v>344</v>
      </c>
      <c r="D136" s="18" t="s">
        <v>34</v>
      </c>
      <c r="E136" s="21" t="s">
        <v>345</v>
      </c>
      <c r="F136" s="18" t="s">
        <v>307</v>
      </c>
      <c r="G136" s="23" t="s">
        <v>303</v>
      </c>
      <c r="H136" s="23" t="s">
        <v>303</v>
      </c>
      <c r="I136" s="33" t="s">
        <v>15</v>
      </c>
    </row>
    <row r="137" spans="1:9" ht="42">
      <c r="A137" s="18">
        <v>2562</v>
      </c>
      <c r="B137" s="22" t="s">
        <v>193</v>
      </c>
      <c r="C137" s="21" t="s">
        <v>346</v>
      </c>
      <c r="D137" s="18" t="s">
        <v>11</v>
      </c>
      <c r="E137" s="21" t="s">
        <v>132</v>
      </c>
      <c r="F137" s="18" t="s">
        <v>302</v>
      </c>
      <c r="G137" s="23" t="s">
        <v>86</v>
      </c>
      <c r="H137" s="58" t="s">
        <v>277</v>
      </c>
      <c r="I137" s="33" t="s">
        <v>47</v>
      </c>
    </row>
    <row r="138" spans="1:9" ht="105">
      <c r="A138" s="18">
        <v>2562</v>
      </c>
      <c r="B138" s="22" t="s">
        <v>195</v>
      </c>
      <c r="C138" s="21" t="s">
        <v>196</v>
      </c>
      <c r="D138" s="18" t="s">
        <v>11</v>
      </c>
      <c r="E138" s="21" t="s">
        <v>197</v>
      </c>
      <c r="F138" s="18" t="s">
        <v>302</v>
      </c>
      <c r="G138" s="23" t="s">
        <v>86</v>
      </c>
      <c r="H138" s="23" t="s">
        <v>281</v>
      </c>
      <c r="I138" s="33" t="s">
        <v>47</v>
      </c>
    </row>
    <row r="139" spans="1:9" ht="63">
      <c r="A139" s="18">
        <v>2562</v>
      </c>
      <c r="B139" s="22" t="s">
        <v>169</v>
      </c>
      <c r="C139" s="21" t="s">
        <v>170</v>
      </c>
      <c r="D139" s="18" t="s">
        <v>11</v>
      </c>
      <c r="E139" s="21" t="s">
        <v>171</v>
      </c>
      <c r="F139" s="18" t="s">
        <v>302</v>
      </c>
      <c r="G139" s="23" t="s">
        <v>86</v>
      </c>
      <c r="H139" s="23" t="s">
        <v>281</v>
      </c>
      <c r="I139" s="33" t="s">
        <v>47</v>
      </c>
    </row>
    <row r="140" spans="1:9" ht="147">
      <c r="A140" s="18">
        <v>2562</v>
      </c>
      <c r="B140" s="22" t="s">
        <v>347</v>
      </c>
      <c r="C140" s="21" t="s">
        <v>348</v>
      </c>
      <c r="D140" s="18" t="s">
        <v>11</v>
      </c>
      <c r="E140" s="21" t="s">
        <v>252</v>
      </c>
      <c r="F140" s="18" t="s">
        <v>302</v>
      </c>
      <c r="G140" s="23" t="s">
        <v>303</v>
      </c>
      <c r="H140" s="23" t="s">
        <v>303</v>
      </c>
      <c r="I140" s="33" t="s">
        <v>15</v>
      </c>
    </row>
    <row r="141" spans="1:9" ht="63">
      <c r="A141" s="18">
        <v>2562</v>
      </c>
      <c r="B141" s="22" t="s">
        <v>147</v>
      </c>
      <c r="C141" s="21" t="s">
        <v>349</v>
      </c>
      <c r="D141" s="18" t="s">
        <v>11</v>
      </c>
      <c r="E141" s="21" t="s">
        <v>149</v>
      </c>
      <c r="F141" s="18" t="s">
        <v>302</v>
      </c>
      <c r="G141" s="23" t="s">
        <v>86</v>
      </c>
      <c r="H141" s="23" t="s">
        <v>281</v>
      </c>
      <c r="I141" s="33" t="s">
        <v>47</v>
      </c>
    </row>
    <row r="142" spans="1:9" ht="42">
      <c r="A142" s="18">
        <v>2562</v>
      </c>
      <c r="B142" s="22" t="s">
        <v>147</v>
      </c>
      <c r="C142" s="21" t="s">
        <v>148</v>
      </c>
      <c r="D142" s="18" t="s">
        <v>11</v>
      </c>
      <c r="E142" s="21" t="s">
        <v>149</v>
      </c>
      <c r="F142" s="18" t="s">
        <v>302</v>
      </c>
      <c r="G142" s="23" t="s">
        <v>86</v>
      </c>
      <c r="H142" s="23" t="s">
        <v>87</v>
      </c>
      <c r="I142" s="33" t="s">
        <v>47</v>
      </c>
    </row>
    <row r="143" spans="1:9" ht="84">
      <c r="A143" s="18">
        <v>2562</v>
      </c>
      <c r="B143" s="22" t="s">
        <v>172</v>
      </c>
      <c r="C143" s="21" t="s">
        <v>173</v>
      </c>
      <c r="D143" s="18" t="s">
        <v>34</v>
      </c>
      <c r="E143" s="21" t="s">
        <v>174</v>
      </c>
      <c r="F143" s="18" t="s">
        <v>302</v>
      </c>
      <c r="G143" s="23" t="s">
        <v>86</v>
      </c>
      <c r="H143" s="23" t="s">
        <v>281</v>
      </c>
      <c r="I143" s="33" t="s">
        <v>47</v>
      </c>
    </row>
    <row r="144" spans="1:9" ht="84">
      <c r="A144" s="18">
        <v>2562</v>
      </c>
      <c r="B144" s="22" t="s">
        <v>172</v>
      </c>
      <c r="C144" s="21" t="s">
        <v>173</v>
      </c>
      <c r="D144" s="18" t="s">
        <v>34</v>
      </c>
      <c r="E144" s="21" t="s">
        <v>174</v>
      </c>
      <c r="F144" s="18" t="s">
        <v>302</v>
      </c>
      <c r="G144" s="23" t="s">
        <v>86</v>
      </c>
      <c r="H144" s="23" t="s">
        <v>87</v>
      </c>
      <c r="I144" s="33" t="s">
        <v>47</v>
      </c>
    </row>
    <row r="145" spans="1:9" ht="63">
      <c r="A145" s="18">
        <v>2562</v>
      </c>
      <c r="B145" s="22" t="s">
        <v>350</v>
      </c>
      <c r="C145" s="21" t="s">
        <v>351</v>
      </c>
      <c r="D145" s="18" t="s">
        <v>11</v>
      </c>
      <c r="E145" s="21" t="s">
        <v>352</v>
      </c>
      <c r="F145" s="18" t="s">
        <v>302</v>
      </c>
      <c r="G145" s="23" t="s">
        <v>303</v>
      </c>
      <c r="H145" s="23" t="s">
        <v>303</v>
      </c>
      <c r="I145" s="33" t="s">
        <v>15</v>
      </c>
    </row>
    <row r="146" spans="1:9" ht="105">
      <c r="A146" s="18">
        <v>2562</v>
      </c>
      <c r="B146" s="22" t="s">
        <v>353</v>
      </c>
      <c r="C146" s="21" t="s">
        <v>354</v>
      </c>
      <c r="D146" s="18" t="s">
        <v>34</v>
      </c>
      <c r="E146" s="21" t="s">
        <v>174</v>
      </c>
      <c r="F146" s="18" t="s">
        <v>302</v>
      </c>
      <c r="G146" s="23" t="s">
        <v>303</v>
      </c>
      <c r="H146" s="23" t="s">
        <v>303</v>
      </c>
      <c r="I146" s="33" t="s">
        <v>15</v>
      </c>
    </row>
    <row r="147" spans="1:9" ht="84">
      <c r="A147" s="18">
        <v>2562</v>
      </c>
      <c r="B147" s="22" t="s">
        <v>355</v>
      </c>
      <c r="C147" s="21" t="s">
        <v>356</v>
      </c>
      <c r="D147" s="18" t="s">
        <v>39</v>
      </c>
      <c r="E147" s="21" t="s">
        <v>334</v>
      </c>
      <c r="F147" s="18" t="s">
        <v>302</v>
      </c>
      <c r="G147" s="23" t="s">
        <v>303</v>
      </c>
      <c r="H147" s="23" t="s">
        <v>303</v>
      </c>
      <c r="I147" s="33" t="s">
        <v>47</v>
      </c>
    </row>
    <row r="148" spans="1:9" ht="84">
      <c r="A148" s="18">
        <v>2562</v>
      </c>
      <c r="B148" s="22" t="s">
        <v>332</v>
      </c>
      <c r="C148" s="21" t="s">
        <v>333</v>
      </c>
      <c r="D148" s="18" t="s">
        <v>11</v>
      </c>
      <c r="E148" s="21" t="s">
        <v>334</v>
      </c>
      <c r="F148" s="18" t="s">
        <v>302</v>
      </c>
      <c r="G148" s="23" t="s">
        <v>303</v>
      </c>
      <c r="H148" s="23" t="s">
        <v>303</v>
      </c>
      <c r="I148" s="33" t="s">
        <v>15</v>
      </c>
    </row>
    <row r="149" spans="1:9" ht="84">
      <c r="A149" s="18">
        <v>2562</v>
      </c>
      <c r="B149" s="22" t="s">
        <v>357</v>
      </c>
      <c r="C149" s="21" t="s">
        <v>358</v>
      </c>
      <c r="D149" s="18" t="s">
        <v>11</v>
      </c>
      <c r="E149" s="21" t="s">
        <v>171</v>
      </c>
      <c r="F149" s="18" t="s">
        <v>302</v>
      </c>
      <c r="G149" s="23" t="s">
        <v>86</v>
      </c>
      <c r="H149" s="23" t="s">
        <v>281</v>
      </c>
      <c r="I149" s="33" t="s">
        <v>47</v>
      </c>
    </row>
    <row r="150" spans="1:9" ht="63">
      <c r="A150" s="18">
        <v>2562</v>
      </c>
      <c r="B150" s="22" t="s">
        <v>359</v>
      </c>
      <c r="C150" s="21" t="s">
        <v>360</v>
      </c>
      <c r="D150" s="18" t="s">
        <v>34</v>
      </c>
      <c r="E150" s="21" t="s">
        <v>252</v>
      </c>
      <c r="F150" s="18" t="s">
        <v>302</v>
      </c>
      <c r="G150" s="23" t="s">
        <v>303</v>
      </c>
      <c r="H150" s="23" t="s">
        <v>303</v>
      </c>
      <c r="I150" s="33" t="s">
        <v>25</v>
      </c>
    </row>
    <row r="151" spans="1:9" ht="63">
      <c r="A151" s="18">
        <v>2562</v>
      </c>
      <c r="B151" s="22" t="s">
        <v>361</v>
      </c>
      <c r="C151" s="21" t="s">
        <v>362</v>
      </c>
      <c r="D151" s="18" t="s">
        <v>34</v>
      </c>
      <c r="E151" s="21" t="s">
        <v>112</v>
      </c>
      <c r="F151" s="18" t="s">
        <v>302</v>
      </c>
      <c r="G151" s="23" t="s">
        <v>303</v>
      </c>
      <c r="H151" s="23" t="s">
        <v>303</v>
      </c>
      <c r="I151" s="33" t="s">
        <v>15</v>
      </c>
    </row>
    <row r="152" spans="1:9" ht="42">
      <c r="A152" s="18">
        <v>2562</v>
      </c>
      <c r="B152" s="22" t="s">
        <v>363</v>
      </c>
      <c r="C152" s="21" t="s">
        <v>364</v>
      </c>
      <c r="D152" s="18" t="s">
        <v>57</v>
      </c>
      <c r="E152" s="21" t="s">
        <v>365</v>
      </c>
      <c r="F152" s="18" t="s">
        <v>36</v>
      </c>
      <c r="G152" s="23" t="s">
        <v>303</v>
      </c>
      <c r="H152" s="23" t="s">
        <v>303</v>
      </c>
      <c r="I152" s="33" t="s">
        <v>47</v>
      </c>
    </row>
    <row r="153" spans="1:9" ht="105">
      <c r="A153" s="18">
        <v>2562</v>
      </c>
      <c r="B153" s="22" t="s">
        <v>366</v>
      </c>
      <c r="C153" s="21" t="s">
        <v>367</v>
      </c>
      <c r="D153" s="18" t="s">
        <v>39</v>
      </c>
      <c r="E153" s="21" t="s">
        <v>368</v>
      </c>
      <c r="F153" s="18" t="s">
        <v>307</v>
      </c>
      <c r="G153" s="23" t="s">
        <v>303</v>
      </c>
      <c r="H153" s="23" t="s">
        <v>303</v>
      </c>
      <c r="I153" s="33" t="s">
        <v>47</v>
      </c>
    </row>
    <row r="154" spans="1:9" ht="63">
      <c r="A154" s="18">
        <v>2562</v>
      </c>
      <c r="B154" s="22" t="s">
        <v>369</v>
      </c>
      <c r="C154" s="21" t="s">
        <v>370</v>
      </c>
      <c r="D154" s="18" t="s">
        <v>11</v>
      </c>
      <c r="E154" s="21" t="s">
        <v>243</v>
      </c>
      <c r="F154" s="18" t="s">
        <v>302</v>
      </c>
      <c r="G154" s="23" t="s">
        <v>303</v>
      </c>
      <c r="H154" s="23" t="s">
        <v>303</v>
      </c>
      <c r="I154" s="33" t="s">
        <v>15</v>
      </c>
    </row>
    <row r="155" spans="1:9" ht="84">
      <c r="A155" s="18">
        <v>2562</v>
      </c>
      <c r="B155" s="22" t="s">
        <v>371</v>
      </c>
      <c r="C155" s="21" t="s">
        <v>372</v>
      </c>
      <c r="D155" s="18" t="s">
        <v>34</v>
      </c>
      <c r="E155" s="21" t="s">
        <v>316</v>
      </c>
      <c r="F155" s="18" t="s">
        <v>302</v>
      </c>
      <c r="G155" s="23" t="s">
        <v>303</v>
      </c>
      <c r="H155" s="23" t="s">
        <v>303</v>
      </c>
      <c r="I155" s="33" t="s">
        <v>47</v>
      </c>
    </row>
    <row r="156" spans="1:9" ht="84">
      <c r="A156" s="18">
        <v>2562</v>
      </c>
      <c r="B156" s="22" t="s">
        <v>340</v>
      </c>
      <c r="C156" s="21" t="s">
        <v>341</v>
      </c>
      <c r="D156" s="18" t="s">
        <v>34</v>
      </c>
      <c r="E156" s="21" t="s">
        <v>238</v>
      </c>
      <c r="F156" s="18" t="s">
        <v>302</v>
      </c>
      <c r="G156" s="23" t="s">
        <v>86</v>
      </c>
      <c r="H156" s="23" t="s">
        <v>87</v>
      </c>
      <c r="I156" s="33" t="s">
        <v>15</v>
      </c>
    </row>
    <row r="157" spans="1:9" ht="63">
      <c r="A157" s="18">
        <v>2562</v>
      </c>
      <c r="B157" s="22" t="s">
        <v>373</v>
      </c>
      <c r="C157" s="21" t="s">
        <v>374</v>
      </c>
      <c r="D157" s="18" t="s">
        <v>39</v>
      </c>
      <c r="E157" s="21" t="s">
        <v>375</v>
      </c>
      <c r="F157" s="18" t="s">
        <v>302</v>
      </c>
      <c r="G157" s="23" t="s">
        <v>303</v>
      </c>
      <c r="H157" s="23" t="s">
        <v>303</v>
      </c>
      <c r="I157" s="33" t="s">
        <v>25</v>
      </c>
    </row>
    <row r="158" spans="1:9" ht="105">
      <c r="A158" s="18">
        <v>2562</v>
      </c>
      <c r="B158" s="22" t="s">
        <v>376</v>
      </c>
      <c r="C158" s="21" t="s">
        <v>377</v>
      </c>
      <c r="D158" s="18" t="s">
        <v>34</v>
      </c>
      <c r="E158" s="21" t="s">
        <v>378</v>
      </c>
      <c r="F158" s="18" t="s">
        <v>307</v>
      </c>
      <c r="G158" s="23" t="s">
        <v>303</v>
      </c>
      <c r="H158" s="23" t="s">
        <v>303</v>
      </c>
      <c r="I158" s="33" t="s">
        <v>47</v>
      </c>
    </row>
    <row r="159" spans="1:9" ht="63">
      <c r="A159" s="18">
        <v>2562</v>
      </c>
      <c r="B159" s="22" t="s">
        <v>379</v>
      </c>
      <c r="C159" s="21" t="s">
        <v>380</v>
      </c>
      <c r="D159" s="18" t="s">
        <v>34</v>
      </c>
      <c r="E159" s="21" t="s">
        <v>141</v>
      </c>
      <c r="F159" s="18" t="s">
        <v>302</v>
      </c>
      <c r="G159" s="23" t="s">
        <v>303</v>
      </c>
      <c r="H159" s="23" t="s">
        <v>303</v>
      </c>
      <c r="I159" s="33" t="s">
        <v>47</v>
      </c>
    </row>
    <row r="160" spans="1:9" ht="84">
      <c r="A160" s="18">
        <v>2562</v>
      </c>
      <c r="B160" s="22" t="s">
        <v>381</v>
      </c>
      <c r="C160" s="21" t="s">
        <v>382</v>
      </c>
      <c r="D160" s="18" t="s">
        <v>11</v>
      </c>
      <c r="E160" s="21" t="s">
        <v>243</v>
      </c>
      <c r="F160" s="18" t="s">
        <v>307</v>
      </c>
      <c r="G160" s="23" t="s">
        <v>303</v>
      </c>
      <c r="H160" s="23" t="s">
        <v>303</v>
      </c>
      <c r="I160" s="33" t="s">
        <v>15</v>
      </c>
    </row>
    <row r="161" spans="1:9" ht="105">
      <c r="A161" s="18">
        <v>2562</v>
      </c>
      <c r="B161" s="22" t="s">
        <v>383</v>
      </c>
      <c r="C161" s="21" t="s">
        <v>384</v>
      </c>
      <c r="D161" s="18" t="s">
        <v>34</v>
      </c>
      <c r="E161" s="21" t="s">
        <v>112</v>
      </c>
      <c r="F161" s="18" t="s">
        <v>36</v>
      </c>
      <c r="G161" s="23" t="s">
        <v>303</v>
      </c>
      <c r="H161" s="23" t="s">
        <v>303</v>
      </c>
      <c r="I161" s="33" t="s">
        <v>15</v>
      </c>
    </row>
    <row r="162" spans="1:9" ht="84">
      <c r="A162" s="18">
        <v>2562</v>
      </c>
      <c r="B162" s="22" t="s">
        <v>385</v>
      </c>
      <c r="C162" s="21" t="s">
        <v>386</v>
      </c>
      <c r="D162" s="18" t="s">
        <v>34</v>
      </c>
      <c r="E162" s="21" t="s">
        <v>337</v>
      </c>
      <c r="F162" s="18" t="s">
        <v>302</v>
      </c>
      <c r="G162" s="23" t="s">
        <v>303</v>
      </c>
      <c r="H162" s="23" t="s">
        <v>303</v>
      </c>
      <c r="I162" s="33" t="s">
        <v>15</v>
      </c>
    </row>
    <row r="163" spans="1:9" ht="63">
      <c r="A163" s="18">
        <v>2562</v>
      </c>
      <c r="B163" s="22" t="s">
        <v>387</v>
      </c>
      <c r="C163" s="21" t="s">
        <v>388</v>
      </c>
      <c r="D163" s="18" t="s">
        <v>11</v>
      </c>
      <c r="E163" s="21" t="s">
        <v>129</v>
      </c>
      <c r="F163" s="18" t="s">
        <v>36</v>
      </c>
      <c r="G163" s="23" t="s">
        <v>303</v>
      </c>
      <c r="H163" s="23" t="s">
        <v>303</v>
      </c>
      <c r="I163" s="33" t="s">
        <v>15</v>
      </c>
    </row>
    <row r="164" spans="1:9" ht="147">
      <c r="A164" s="18">
        <v>2562</v>
      </c>
      <c r="B164" s="22" t="s">
        <v>347</v>
      </c>
      <c r="C164" s="21" t="s">
        <v>389</v>
      </c>
      <c r="D164" s="18" t="s">
        <v>11</v>
      </c>
      <c r="E164" s="21" t="s">
        <v>252</v>
      </c>
      <c r="F164" s="18" t="s">
        <v>302</v>
      </c>
      <c r="G164" s="23" t="s">
        <v>303</v>
      </c>
      <c r="H164" s="23" t="s">
        <v>160</v>
      </c>
      <c r="I164" s="33" t="s">
        <v>15</v>
      </c>
    </row>
    <row r="165" spans="1:9" ht="63">
      <c r="A165" s="18">
        <v>2562</v>
      </c>
      <c r="B165" s="22" t="s">
        <v>390</v>
      </c>
      <c r="C165" s="21" t="s">
        <v>391</v>
      </c>
      <c r="D165" s="18" t="s">
        <v>11</v>
      </c>
      <c r="E165" s="21" t="s">
        <v>252</v>
      </c>
      <c r="F165" s="18" t="s">
        <v>307</v>
      </c>
      <c r="G165" s="23" t="s">
        <v>303</v>
      </c>
      <c r="H165" s="23" t="s">
        <v>303</v>
      </c>
      <c r="I165" s="33" t="s">
        <v>15</v>
      </c>
    </row>
    <row r="166" spans="1:9" ht="84">
      <c r="A166" s="18">
        <v>2562</v>
      </c>
      <c r="B166" s="22" t="s">
        <v>392</v>
      </c>
      <c r="C166" s="21" t="s">
        <v>393</v>
      </c>
      <c r="D166" s="18" t="s">
        <v>34</v>
      </c>
      <c r="E166" s="21" t="s">
        <v>394</v>
      </c>
      <c r="F166" s="18" t="s">
        <v>36</v>
      </c>
      <c r="G166" s="23" t="s">
        <v>303</v>
      </c>
      <c r="H166" s="23" t="s">
        <v>303</v>
      </c>
      <c r="I166" s="33" t="s">
        <v>25</v>
      </c>
    </row>
    <row r="167" spans="1:9" ht="63">
      <c r="A167" s="18">
        <v>2562</v>
      </c>
      <c r="B167" s="22" t="s">
        <v>343</v>
      </c>
      <c r="C167" s="21" t="s">
        <v>395</v>
      </c>
      <c r="D167" s="18" t="s">
        <v>34</v>
      </c>
      <c r="E167" s="21" t="s">
        <v>345</v>
      </c>
      <c r="F167" s="18" t="s">
        <v>307</v>
      </c>
      <c r="G167" s="23" t="s">
        <v>303</v>
      </c>
      <c r="H167" s="23" t="s">
        <v>160</v>
      </c>
      <c r="I167" s="33" t="s">
        <v>15</v>
      </c>
    </row>
    <row r="168" spans="1:9" ht="63">
      <c r="A168" s="18">
        <v>2562</v>
      </c>
      <c r="B168" s="22" t="s">
        <v>369</v>
      </c>
      <c r="C168" s="21" t="s">
        <v>370</v>
      </c>
      <c r="D168" s="18" t="s">
        <v>11</v>
      </c>
      <c r="E168" s="21" t="s">
        <v>243</v>
      </c>
      <c r="F168" s="18" t="s">
        <v>302</v>
      </c>
      <c r="G168" s="23" t="s">
        <v>303</v>
      </c>
      <c r="H168" s="23" t="s">
        <v>160</v>
      </c>
      <c r="I168" s="33" t="s">
        <v>47</v>
      </c>
    </row>
    <row r="169" spans="1:9" ht="126">
      <c r="A169" s="18">
        <v>2562</v>
      </c>
      <c r="B169" s="22" t="s">
        <v>396</v>
      </c>
      <c r="C169" s="21" t="s">
        <v>397</v>
      </c>
      <c r="D169" s="18" t="s">
        <v>11</v>
      </c>
      <c r="E169" s="21" t="s">
        <v>243</v>
      </c>
      <c r="F169" s="18" t="s">
        <v>302</v>
      </c>
      <c r="G169" s="23" t="s">
        <v>303</v>
      </c>
      <c r="H169" s="23" t="s">
        <v>303</v>
      </c>
      <c r="I169" s="33" t="s">
        <v>15</v>
      </c>
    </row>
    <row r="170" spans="1:9" ht="63">
      <c r="A170" s="18">
        <v>2562</v>
      </c>
      <c r="B170" s="22" t="s">
        <v>398</v>
      </c>
      <c r="C170" s="21" t="s">
        <v>399</v>
      </c>
      <c r="D170" s="18" t="s">
        <v>39</v>
      </c>
      <c r="E170" s="21" t="s">
        <v>40</v>
      </c>
      <c r="F170" s="18" t="s">
        <v>302</v>
      </c>
      <c r="G170" s="23" t="s">
        <v>303</v>
      </c>
      <c r="H170" s="23" t="s">
        <v>303</v>
      </c>
      <c r="I170" s="33" t="s">
        <v>25</v>
      </c>
    </row>
    <row r="171" spans="1:9" ht="105">
      <c r="A171" s="18">
        <v>2562</v>
      </c>
      <c r="B171" s="22" t="s">
        <v>292</v>
      </c>
      <c r="C171" s="21" t="s">
        <v>400</v>
      </c>
      <c r="D171" s="18" t="s">
        <v>34</v>
      </c>
      <c r="E171" s="21" t="s">
        <v>345</v>
      </c>
      <c r="F171" s="18" t="s">
        <v>302</v>
      </c>
      <c r="G171" s="23" t="s">
        <v>86</v>
      </c>
      <c r="H171" s="23" t="s">
        <v>277</v>
      </c>
      <c r="I171" s="33" t="s">
        <v>47</v>
      </c>
    </row>
    <row r="172" spans="1:9" ht="84">
      <c r="A172" s="18">
        <v>2562</v>
      </c>
      <c r="B172" s="22" t="s">
        <v>338</v>
      </c>
      <c r="C172" s="21" t="s">
        <v>339</v>
      </c>
      <c r="D172" s="18" t="s">
        <v>34</v>
      </c>
      <c r="E172" s="21" t="s">
        <v>252</v>
      </c>
      <c r="F172" s="18" t="s">
        <v>302</v>
      </c>
      <c r="G172" s="23" t="s">
        <v>86</v>
      </c>
      <c r="H172" s="23" t="s">
        <v>277</v>
      </c>
      <c r="I172" s="33" t="s">
        <v>47</v>
      </c>
    </row>
    <row r="173" spans="1:9" ht="63">
      <c r="A173" s="18">
        <v>2562</v>
      </c>
      <c r="B173" s="22" t="s">
        <v>387</v>
      </c>
      <c r="C173" s="21" t="s">
        <v>401</v>
      </c>
      <c r="D173" s="18" t="s">
        <v>11</v>
      </c>
      <c r="E173" s="21" t="s">
        <v>129</v>
      </c>
      <c r="F173" s="18" t="s">
        <v>302</v>
      </c>
      <c r="G173" s="23" t="s">
        <v>303</v>
      </c>
      <c r="H173" s="23" t="s">
        <v>160</v>
      </c>
      <c r="I173" s="33" t="s">
        <v>47</v>
      </c>
    </row>
    <row r="174" spans="1:9" ht="63">
      <c r="A174" s="18">
        <v>2562</v>
      </c>
      <c r="B174" s="22" t="s">
        <v>402</v>
      </c>
      <c r="C174" s="21" t="s">
        <v>403</v>
      </c>
      <c r="D174" s="18" t="s">
        <v>34</v>
      </c>
      <c r="E174" s="21" t="s">
        <v>174</v>
      </c>
      <c r="F174" s="18" t="s">
        <v>302</v>
      </c>
      <c r="G174" s="23" t="s">
        <v>303</v>
      </c>
      <c r="H174" s="23" t="s">
        <v>303</v>
      </c>
      <c r="I174" s="33" t="s">
        <v>47</v>
      </c>
    </row>
    <row r="175" spans="1:9" ht="105">
      <c r="A175" s="18">
        <v>2562</v>
      </c>
      <c r="B175" s="22" t="s">
        <v>404</v>
      </c>
      <c r="C175" s="21" t="s">
        <v>405</v>
      </c>
      <c r="D175" s="18" t="s">
        <v>11</v>
      </c>
      <c r="E175" s="21" t="s">
        <v>406</v>
      </c>
      <c r="F175" s="18" t="s">
        <v>307</v>
      </c>
      <c r="G175" s="23" t="s">
        <v>303</v>
      </c>
      <c r="H175" s="23" t="s">
        <v>303</v>
      </c>
      <c r="I175" s="33" t="s">
        <v>15</v>
      </c>
    </row>
    <row r="176" spans="1:9" ht="105">
      <c r="A176" s="18">
        <v>2562</v>
      </c>
      <c r="B176" s="22" t="s">
        <v>407</v>
      </c>
      <c r="C176" s="21" t="s">
        <v>408</v>
      </c>
      <c r="D176" s="18" t="s">
        <v>39</v>
      </c>
      <c r="E176" s="21" t="s">
        <v>129</v>
      </c>
      <c r="F176" s="18" t="s">
        <v>302</v>
      </c>
      <c r="G176" s="23" t="s">
        <v>303</v>
      </c>
      <c r="H176" s="23" t="s">
        <v>303</v>
      </c>
      <c r="I176" s="33" t="s">
        <v>47</v>
      </c>
    </row>
    <row r="177" spans="1:9" ht="84">
      <c r="A177" s="18">
        <v>2562</v>
      </c>
      <c r="B177" s="22" t="s">
        <v>409</v>
      </c>
      <c r="C177" s="21" t="s">
        <v>410</v>
      </c>
      <c r="D177" s="18" t="s">
        <v>39</v>
      </c>
      <c r="E177" s="21" t="s">
        <v>231</v>
      </c>
      <c r="F177" s="18" t="s">
        <v>302</v>
      </c>
      <c r="G177" s="23" t="s">
        <v>303</v>
      </c>
      <c r="H177" s="23" t="s">
        <v>303</v>
      </c>
      <c r="I177" s="33" t="s">
        <v>25</v>
      </c>
    </row>
    <row r="178" spans="1:9" ht="63">
      <c r="A178" s="18">
        <v>2562</v>
      </c>
      <c r="B178" s="22" t="s">
        <v>411</v>
      </c>
      <c r="C178" s="21" t="s">
        <v>412</v>
      </c>
      <c r="D178" s="18" t="s">
        <v>57</v>
      </c>
      <c r="E178" s="21" t="s">
        <v>365</v>
      </c>
      <c r="F178" s="18" t="s">
        <v>36</v>
      </c>
      <c r="G178" s="23" t="s">
        <v>303</v>
      </c>
      <c r="H178" s="23" t="s">
        <v>303</v>
      </c>
      <c r="I178" s="33" t="s">
        <v>47</v>
      </c>
    </row>
    <row r="179" spans="1:9" ht="63">
      <c r="A179" s="18">
        <v>2562</v>
      </c>
      <c r="B179" s="22" t="s">
        <v>133</v>
      </c>
      <c r="C179" s="21" t="s">
        <v>269</v>
      </c>
      <c r="D179" s="18" t="s">
        <v>11</v>
      </c>
      <c r="E179" s="21" t="s">
        <v>135</v>
      </c>
      <c r="F179" s="18" t="s">
        <v>302</v>
      </c>
      <c r="G179" s="23" t="s">
        <v>86</v>
      </c>
      <c r="H179" s="23" t="s">
        <v>87</v>
      </c>
      <c r="I179" s="33" t="s">
        <v>15</v>
      </c>
    </row>
    <row r="180" spans="1:9" ht="42">
      <c r="A180" s="18">
        <v>2562</v>
      </c>
      <c r="B180" s="22" t="s">
        <v>381</v>
      </c>
      <c r="C180" s="21" t="s">
        <v>413</v>
      </c>
      <c r="D180" s="18" t="s">
        <v>11</v>
      </c>
      <c r="E180" s="21" t="s">
        <v>243</v>
      </c>
      <c r="F180" s="18" t="s">
        <v>307</v>
      </c>
      <c r="G180" s="23" t="s">
        <v>303</v>
      </c>
      <c r="H180" s="23" t="s">
        <v>160</v>
      </c>
      <c r="I180" s="33" t="s">
        <v>15</v>
      </c>
    </row>
    <row r="181" spans="1:9" ht="84">
      <c r="A181" s="18">
        <v>2562</v>
      </c>
      <c r="B181" s="22" t="s">
        <v>250</v>
      </c>
      <c r="C181" s="21" t="s">
        <v>414</v>
      </c>
      <c r="D181" s="18"/>
      <c r="E181" s="21" t="s">
        <v>252</v>
      </c>
      <c r="F181" s="18" t="s">
        <v>302</v>
      </c>
      <c r="G181" s="23" t="s">
        <v>86</v>
      </c>
      <c r="H181" s="23" t="s">
        <v>277</v>
      </c>
      <c r="I181" s="33" t="s">
        <v>47</v>
      </c>
    </row>
    <row r="182" spans="1:9" ht="63">
      <c r="A182" s="18">
        <v>2562</v>
      </c>
      <c r="B182" s="22" t="s">
        <v>415</v>
      </c>
      <c r="C182" s="21" t="s">
        <v>416</v>
      </c>
      <c r="D182" s="18" t="s">
        <v>34</v>
      </c>
      <c r="E182" s="21" t="s">
        <v>417</v>
      </c>
      <c r="F182" s="18" t="s">
        <v>302</v>
      </c>
      <c r="G182" s="23" t="s">
        <v>303</v>
      </c>
      <c r="H182" s="23" t="s">
        <v>303</v>
      </c>
      <c r="I182" s="33" t="s">
        <v>25</v>
      </c>
    </row>
    <row r="183" spans="1:9" ht="84">
      <c r="A183" s="18">
        <v>2562</v>
      </c>
      <c r="B183" s="22" t="s">
        <v>418</v>
      </c>
      <c r="C183" s="21" t="s">
        <v>419</v>
      </c>
      <c r="D183" s="18" t="s">
        <v>34</v>
      </c>
      <c r="E183" s="21" t="s">
        <v>82</v>
      </c>
      <c r="F183" s="18" t="s">
        <v>302</v>
      </c>
      <c r="G183" s="23" t="s">
        <v>303</v>
      </c>
      <c r="H183" s="23" t="s">
        <v>303</v>
      </c>
      <c r="I183" s="33" t="s">
        <v>15</v>
      </c>
    </row>
    <row r="184" spans="1:9" ht="63">
      <c r="A184" s="18">
        <v>2562</v>
      </c>
      <c r="B184" s="22" t="s">
        <v>420</v>
      </c>
      <c r="C184" s="21" t="s">
        <v>421</v>
      </c>
      <c r="D184" s="18" t="s">
        <v>11</v>
      </c>
      <c r="E184" s="21" t="s">
        <v>422</v>
      </c>
      <c r="F184" s="18" t="s">
        <v>302</v>
      </c>
      <c r="G184" s="23" t="s">
        <v>303</v>
      </c>
      <c r="H184" s="23" t="s">
        <v>303</v>
      </c>
      <c r="I184" s="33" t="s">
        <v>15</v>
      </c>
    </row>
    <row r="185" spans="1:9" ht="147">
      <c r="A185" s="18">
        <v>2562</v>
      </c>
      <c r="B185" s="22" t="s">
        <v>347</v>
      </c>
      <c r="C185" s="21" t="s">
        <v>423</v>
      </c>
      <c r="D185" s="18" t="s">
        <v>11</v>
      </c>
      <c r="E185" s="21" t="s">
        <v>252</v>
      </c>
      <c r="F185" s="18" t="s">
        <v>302</v>
      </c>
      <c r="G185" s="23" t="s">
        <v>86</v>
      </c>
      <c r="H185" s="23" t="s">
        <v>277</v>
      </c>
      <c r="I185" s="33" t="s">
        <v>47</v>
      </c>
    </row>
    <row r="186" spans="1:9" ht="84">
      <c r="A186" s="18">
        <v>2562</v>
      </c>
      <c r="B186" s="22" t="s">
        <v>424</v>
      </c>
      <c r="C186" s="21" t="s">
        <v>425</v>
      </c>
      <c r="D186" s="18" t="s">
        <v>34</v>
      </c>
      <c r="E186" s="21" t="s">
        <v>426</v>
      </c>
      <c r="F186" s="18" t="s">
        <v>302</v>
      </c>
      <c r="G186" s="23" t="s">
        <v>303</v>
      </c>
      <c r="H186" s="23" t="s">
        <v>303</v>
      </c>
      <c r="I186" s="33" t="s">
        <v>15</v>
      </c>
    </row>
    <row r="187" spans="1:9" ht="42">
      <c r="A187" s="18">
        <v>2562</v>
      </c>
      <c r="B187" s="22" t="s">
        <v>427</v>
      </c>
      <c r="C187" s="21" t="s">
        <v>428</v>
      </c>
      <c r="D187" s="18" t="s">
        <v>39</v>
      </c>
      <c r="E187" s="21" t="s">
        <v>429</v>
      </c>
      <c r="F187" s="18" t="s">
        <v>302</v>
      </c>
      <c r="G187" s="23" t="s">
        <v>303</v>
      </c>
      <c r="H187" s="23" t="s">
        <v>303</v>
      </c>
      <c r="I187" s="33" t="s">
        <v>25</v>
      </c>
    </row>
    <row r="188" spans="1:9" ht="63">
      <c r="A188" s="18">
        <v>2562</v>
      </c>
      <c r="B188" s="22" t="s">
        <v>350</v>
      </c>
      <c r="C188" s="21" t="s">
        <v>351</v>
      </c>
      <c r="D188" s="18" t="s">
        <v>11</v>
      </c>
      <c r="E188" s="21" t="s">
        <v>352</v>
      </c>
      <c r="F188" s="18" t="s">
        <v>302</v>
      </c>
      <c r="G188" s="23" t="s">
        <v>86</v>
      </c>
      <c r="H188" s="23" t="s">
        <v>87</v>
      </c>
      <c r="I188" s="33" t="s">
        <v>47</v>
      </c>
    </row>
    <row r="189" spans="1:9" ht="84">
      <c r="A189" s="18">
        <v>2562</v>
      </c>
      <c r="B189" s="22" t="s">
        <v>294</v>
      </c>
      <c r="C189" s="21" t="s">
        <v>295</v>
      </c>
      <c r="D189" s="18" t="s">
        <v>11</v>
      </c>
      <c r="E189" s="21" t="s">
        <v>296</v>
      </c>
      <c r="F189" s="18" t="s">
        <v>307</v>
      </c>
      <c r="G189" s="23" t="s">
        <v>86</v>
      </c>
      <c r="H189" s="23" t="s">
        <v>87</v>
      </c>
      <c r="I189" s="33" t="s">
        <v>47</v>
      </c>
    </row>
    <row r="190" spans="1:9" ht="105">
      <c r="A190" s="18">
        <v>2562</v>
      </c>
      <c r="B190" s="22" t="s">
        <v>430</v>
      </c>
      <c r="C190" s="21" t="s">
        <v>431</v>
      </c>
      <c r="D190" s="18" t="s">
        <v>11</v>
      </c>
      <c r="E190" s="21" t="s">
        <v>432</v>
      </c>
      <c r="F190" s="18" t="s">
        <v>302</v>
      </c>
      <c r="G190" s="23" t="s">
        <v>303</v>
      </c>
      <c r="H190" s="23" t="s">
        <v>303</v>
      </c>
      <c r="I190" s="33" t="s">
        <v>15</v>
      </c>
    </row>
    <row r="191" spans="1:9" ht="105">
      <c r="A191" s="18">
        <v>2562</v>
      </c>
      <c r="B191" s="22" t="s">
        <v>433</v>
      </c>
      <c r="C191" s="21" t="s">
        <v>434</v>
      </c>
      <c r="D191" s="18" t="s">
        <v>11</v>
      </c>
      <c r="E191" s="21" t="s">
        <v>435</v>
      </c>
      <c r="F191" s="18" t="s">
        <v>302</v>
      </c>
      <c r="G191" s="23" t="s">
        <v>303</v>
      </c>
      <c r="H191" s="23" t="s">
        <v>303</v>
      </c>
      <c r="I191" s="33" t="s">
        <v>15</v>
      </c>
    </row>
    <row r="192" spans="1:9" ht="84">
      <c r="A192" s="18">
        <v>2562</v>
      </c>
      <c r="B192" s="22" t="s">
        <v>436</v>
      </c>
      <c r="C192" s="21" t="s">
        <v>437</v>
      </c>
      <c r="D192" s="18" t="s">
        <v>11</v>
      </c>
      <c r="E192" s="21" t="s">
        <v>438</v>
      </c>
      <c r="F192" s="18" t="s">
        <v>302</v>
      </c>
      <c r="G192" s="23" t="s">
        <v>303</v>
      </c>
      <c r="H192" s="23" t="s">
        <v>303</v>
      </c>
      <c r="I192" s="33" t="s">
        <v>15</v>
      </c>
    </row>
    <row r="193" spans="1:9" ht="105">
      <c r="A193" s="18">
        <v>2562</v>
      </c>
      <c r="B193" s="22" t="s">
        <v>439</v>
      </c>
      <c r="C193" s="21" t="s">
        <v>440</v>
      </c>
      <c r="D193" s="18" t="s">
        <v>11</v>
      </c>
      <c r="E193" s="21" t="s">
        <v>441</v>
      </c>
      <c r="F193" s="18" t="s">
        <v>302</v>
      </c>
      <c r="G193" s="23" t="s">
        <v>303</v>
      </c>
      <c r="H193" s="23" t="s">
        <v>303</v>
      </c>
      <c r="I193" s="33" t="s">
        <v>15</v>
      </c>
    </row>
    <row r="194" spans="1:9" ht="84">
      <c r="A194" s="18">
        <v>2562</v>
      </c>
      <c r="B194" s="22" t="s">
        <v>332</v>
      </c>
      <c r="C194" s="21" t="s">
        <v>333</v>
      </c>
      <c r="D194" s="18" t="s">
        <v>11</v>
      </c>
      <c r="E194" s="21" t="s">
        <v>334</v>
      </c>
      <c r="F194" s="18" t="s">
        <v>302</v>
      </c>
      <c r="G194" s="23" t="s">
        <v>86</v>
      </c>
      <c r="H194" s="23" t="s">
        <v>87</v>
      </c>
      <c r="I194" s="33" t="s">
        <v>47</v>
      </c>
    </row>
    <row r="195" spans="1:9" ht="84">
      <c r="A195" s="18">
        <v>2562</v>
      </c>
      <c r="B195" s="22" t="s">
        <v>442</v>
      </c>
      <c r="C195" s="21" t="s">
        <v>443</v>
      </c>
      <c r="D195" s="18" t="s">
        <v>34</v>
      </c>
      <c r="E195" s="21" t="s">
        <v>444</v>
      </c>
      <c r="F195" s="18" t="s">
        <v>302</v>
      </c>
      <c r="G195" s="23" t="s">
        <v>303</v>
      </c>
      <c r="H195" s="23" t="s">
        <v>303</v>
      </c>
      <c r="I195" s="33" t="s">
        <v>47</v>
      </c>
    </row>
    <row r="196" spans="1:9" ht="168">
      <c r="A196" s="18">
        <v>2562</v>
      </c>
      <c r="B196" s="22" t="s">
        <v>300</v>
      </c>
      <c r="C196" s="21" t="s">
        <v>445</v>
      </c>
      <c r="D196" s="18" t="s">
        <v>39</v>
      </c>
      <c r="E196" s="21" t="s">
        <v>231</v>
      </c>
      <c r="F196" s="18" t="s">
        <v>302</v>
      </c>
      <c r="G196" s="23" t="s">
        <v>86</v>
      </c>
      <c r="H196" s="23" t="s">
        <v>87</v>
      </c>
      <c r="I196" s="33" t="s">
        <v>47</v>
      </c>
    </row>
    <row r="197" spans="1:9" ht="168">
      <c r="A197" s="18">
        <v>2562</v>
      </c>
      <c r="B197" s="22" t="s">
        <v>300</v>
      </c>
      <c r="C197" s="21" t="s">
        <v>445</v>
      </c>
      <c r="D197" s="18" t="s">
        <v>39</v>
      </c>
      <c r="E197" s="21" t="s">
        <v>231</v>
      </c>
      <c r="F197" s="18" t="s">
        <v>302</v>
      </c>
      <c r="G197" s="23" t="s">
        <v>86</v>
      </c>
      <c r="H197" s="23" t="s">
        <v>281</v>
      </c>
      <c r="I197" s="33" t="s">
        <v>47</v>
      </c>
    </row>
    <row r="198" spans="1:9" ht="84">
      <c r="A198" s="18">
        <v>2562</v>
      </c>
      <c r="B198" s="22" t="s">
        <v>261</v>
      </c>
      <c r="C198" s="21" t="s">
        <v>446</v>
      </c>
      <c r="D198" s="18" t="s">
        <v>39</v>
      </c>
      <c r="E198" s="21" t="s">
        <v>129</v>
      </c>
      <c r="F198" s="18" t="s">
        <v>302</v>
      </c>
      <c r="G198" s="23" t="s">
        <v>86</v>
      </c>
      <c r="H198" s="23" t="s">
        <v>87</v>
      </c>
      <c r="I198" s="33" t="s">
        <v>47</v>
      </c>
    </row>
    <row r="199" spans="1:9" ht="84">
      <c r="A199" s="18">
        <v>2562</v>
      </c>
      <c r="B199" s="22" t="s">
        <v>261</v>
      </c>
      <c r="C199" s="21" t="s">
        <v>446</v>
      </c>
      <c r="D199" s="18" t="s">
        <v>39</v>
      </c>
      <c r="E199" s="21" t="s">
        <v>129</v>
      </c>
      <c r="F199" s="18" t="s">
        <v>302</v>
      </c>
      <c r="G199" s="23" t="s">
        <v>86</v>
      </c>
      <c r="H199" s="23" t="s">
        <v>281</v>
      </c>
      <c r="I199" s="33" t="s">
        <v>47</v>
      </c>
    </row>
    <row r="200" spans="1:9" ht="63">
      <c r="A200" s="18">
        <v>2562</v>
      </c>
      <c r="B200" s="22" t="s">
        <v>447</v>
      </c>
      <c r="C200" s="21" t="s">
        <v>448</v>
      </c>
      <c r="D200" s="18" t="s">
        <v>57</v>
      </c>
      <c r="E200" s="21" t="s">
        <v>449</v>
      </c>
      <c r="F200" s="18" t="s">
        <v>302</v>
      </c>
      <c r="G200" s="23" t="s">
        <v>303</v>
      </c>
      <c r="H200" s="23" t="s">
        <v>303</v>
      </c>
      <c r="I200" s="33" t="s">
        <v>47</v>
      </c>
    </row>
    <row r="201" spans="1:9" ht="63">
      <c r="A201" s="18">
        <v>2562</v>
      </c>
      <c r="B201" s="22" t="s">
        <v>450</v>
      </c>
      <c r="C201" s="21" t="s">
        <v>451</v>
      </c>
      <c r="D201" s="18" t="s">
        <v>11</v>
      </c>
      <c r="E201" s="21" t="s">
        <v>452</v>
      </c>
      <c r="F201" s="18" t="s">
        <v>302</v>
      </c>
      <c r="G201" s="23" t="s">
        <v>303</v>
      </c>
      <c r="H201" s="23" t="s">
        <v>303</v>
      </c>
      <c r="I201" s="33" t="s">
        <v>15</v>
      </c>
    </row>
    <row r="202" spans="1:9" ht="84">
      <c r="A202" s="18">
        <v>2562</v>
      </c>
      <c r="B202" s="22" t="s">
        <v>453</v>
      </c>
      <c r="C202" s="21" t="s">
        <v>454</v>
      </c>
      <c r="D202" s="18" t="s">
        <v>11</v>
      </c>
      <c r="E202" s="21" t="s">
        <v>121</v>
      </c>
      <c r="F202" s="18" t="s">
        <v>302</v>
      </c>
      <c r="G202" s="23" t="s">
        <v>303</v>
      </c>
      <c r="H202" s="23" t="s">
        <v>303</v>
      </c>
      <c r="I202" s="33" t="s">
        <v>15</v>
      </c>
    </row>
    <row r="203" spans="1:9" ht="84">
      <c r="A203" s="18">
        <v>2562</v>
      </c>
      <c r="B203" s="22" t="s">
        <v>385</v>
      </c>
      <c r="C203" s="21" t="s">
        <v>455</v>
      </c>
      <c r="D203" s="18" t="s">
        <v>34</v>
      </c>
      <c r="E203" s="21" t="s">
        <v>337</v>
      </c>
      <c r="F203" s="18" t="s">
        <v>302</v>
      </c>
      <c r="G203" s="23" t="s">
        <v>86</v>
      </c>
      <c r="H203" s="23" t="s">
        <v>87</v>
      </c>
      <c r="I203" s="33" t="s">
        <v>47</v>
      </c>
    </row>
    <row r="204" spans="1:9" ht="63">
      <c r="A204" s="18">
        <v>2562</v>
      </c>
      <c r="B204" s="22" t="s">
        <v>456</v>
      </c>
      <c r="C204" s="21" t="s">
        <v>457</v>
      </c>
      <c r="D204" s="18" t="s">
        <v>39</v>
      </c>
      <c r="E204" s="21" t="s">
        <v>458</v>
      </c>
      <c r="F204" s="18" t="s">
        <v>302</v>
      </c>
      <c r="G204" s="23" t="s">
        <v>303</v>
      </c>
      <c r="H204" s="23" t="s">
        <v>303</v>
      </c>
      <c r="I204" s="33" t="s">
        <v>47</v>
      </c>
    </row>
    <row r="205" spans="1:9" ht="84">
      <c r="A205" s="18">
        <v>2562</v>
      </c>
      <c r="B205" s="22" t="s">
        <v>154</v>
      </c>
      <c r="C205" s="21" t="s">
        <v>459</v>
      </c>
      <c r="D205" s="18" t="s">
        <v>11</v>
      </c>
      <c r="E205" s="21" t="s">
        <v>168</v>
      </c>
      <c r="F205" s="18" t="s">
        <v>302</v>
      </c>
      <c r="G205" s="23" t="s">
        <v>86</v>
      </c>
      <c r="H205" s="23" t="s">
        <v>87</v>
      </c>
      <c r="I205" s="33" t="s">
        <v>47</v>
      </c>
    </row>
    <row r="206" spans="1:9" ht="84">
      <c r="A206" s="18">
        <v>2562</v>
      </c>
      <c r="B206" s="22" t="s">
        <v>154</v>
      </c>
      <c r="C206" s="21" t="s">
        <v>459</v>
      </c>
      <c r="D206" s="18" t="s">
        <v>11</v>
      </c>
      <c r="E206" s="21" t="s">
        <v>168</v>
      </c>
      <c r="F206" s="18" t="s">
        <v>302</v>
      </c>
      <c r="G206" s="23" t="s">
        <v>86</v>
      </c>
      <c r="H206" s="23" t="s">
        <v>281</v>
      </c>
      <c r="I206" s="33" t="s">
        <v>15</v>
      </c>
    </row>
    <row r="207" spans="1:9" ht="42">
      <c r="A207" s="18">
        <v>2562</v>
      </c>
      <c r="B207" s="22" t="s">
        <v>460</v>
      </c>
      <c r="C207" s="21" t="s">
        <v>461</v>
      </c>
      <c r="D207" s="18" t="s">
        <v>39</v>
      </c>
      <c r="E207" s="21"/>
      <c r="F207" s="18" t="s">
        <v>302</v>
      </c>
      <c r="G207" s="23" t="s">
        <v>303</v>
      </c>
      <c r="H207" s="23" t="s">
        <v>303</v>
      </c>
      <c r="I207" s="33" t="s">
        <v>25</v>
      </c>
    </row>
    <row r="208" spans="1:9" ht="84">
      <c r="A208" s="3">
        <v>2562</v>
      </c>
      <c r="B208" s="17" t="s">
        <v>154</v>
      </c>
      <c r="C208" s="6" t="s">
        <v>459</v>
      </c>
      <c r="D208" s="3" t="s">
        <v>11</v>
      </c>
      <c r="E208" s="6" t="s">
        <v>168</v>
      </c>
      <c r="F208" s="3" t="s">
        <v>302</v>
      </c>
      <c r="G208" s="4" t="s">
        <v>86</v>
      </c>
      <c r="H208" s="4" t="s">
        <v>462</v>
      </c>
      <c r="I208" s="38" t="s">
        <v>15</v>
      </c>
    </row>
    <row r="209" spans="1:9" ht="84">
      <c r="A209" s="18">
        <v>2563</v>
      </c>
      <c r="B209" s="80" t="s">
        <v>463</v>
      </c>
      <c r="C209" s="21" t="s">
        <v>464</v>
      </c>
      <c r="D209" s="18" t="s">
        <v>11</v>
      </c>
      <c r="E209" s="21" t="s">
        <v>190</v>
      </c>
      <c r="F209" s="18" t="s">
        <v>36</v>
      </c>
      <c r="G209" s="23" t="s">
        <v>303</v>
      </c>
      <c r="H209" s="23" t="s">
        <v>303</v>
      </c>
      <c r="I209" s="33" t="s">
        <v>47</v>
      </c>
    </row>
    <row r="210" spans="1:9" ht="84">
      <c r="A210" s="18">
        <v>2563</v>
      </c>
      <c r="B210" s="80" t="s">
        <v>465</v>
      </c>
      <c r="C210" s="21" t="s">
        <v>466</v>
      </c>
      <c r="D210" s="18" t="s">
        <v>39</v>
      </c>
      <c r="E210" s="21" t="s">
        <v>467</v>
      </c>
      <c r="F210" s="18" t="s">
        <v>36</v>
      </c>
      <c r="G210" s="23" t="s">
        <v>303</v>
      </c>
      <c r="H210" s="23" t="s">
        <v>303</v>
      </c>
      <c r="I210" s="33" t="s">
        <v>47</v>
      </c>
    </row>
    <row r="211" spans="1:9" ht="126">
      <c r="A211" s="18">
        <v>2563</v>
      </c>
      <c r="B211" s="80" t="s">
        <v>404</v>
      </c>
      <c r="C211" s="21" t="s">
        <v>468</v>
      </c>
      <c r="D211" s="18" t="s">
        <v>39</v>
      </c>
      <c r="E211" s="21" t="s">
        <v>469</v>
      </c>
      <c r="F211" s="18" t="s">
        <v>36</v>
      </c>
      <c r="G211" s="23" t="s">
        <v>303</v>
      </c>
      <c r="H211" s="23" t="s">
        <v>303</v>
      </c>
      <c r="I211" s="33" t="s">
        <v>15</v>
      </c>
    </row>
    <row r="212" spans="1:9" ht="63">
      <c r="A212" s="18">
        <v>2563</v>
      </c>
      <c r="B212" s="80" t="s">
        <v>470</v>
      </c>
      <c r="C212" s="21" t="s">
        <v>471</v>
      </c>
      <c r="D212" s="18" t="s">
        <v>11</v>
      </c>
      <c r="E212" s="21" t="s">
        <v>406</v>
      </c>
      <c r="F212" s="18" t="s">
        <v>36</v>
      </c>
      <c r="G212" s="23" t="s">
        <v>303</v>
      </c>
      <c r="H212" s="23" t="s">
        <v>303</v>
      </c>
      <c r="I212" s="33" t="s">
        <v>25</v>
      </c>
    </row>
    <row r="213" spans="1:9" ht="63">
      <c r="A213" s="18">
        <v>2563</v>
      </c>
      <c r="B213" s="80" t="s">
        <v>472</v>
      </c>
      <c r="C213" s="21" t="s">
        <v>471</v>
      </c>
      <c r="D213" s="18" t="s">
        <v>39</v>
      </c>
      <c r="E213" s="21" t="s">
        <v>467</v>
      </c>
      <c r="F213" s="18" t="s">
        <v>36</v>
      </c>
      <c r="G213" s="23" t="s">
        <v>303</v>
      </c>
      <c r="H213" s="23" t="s">
        <v>303</v>
      </c>
      <c r="I213" s="33" t="s">
        <v>47</v>
      </c>
    </row>
    <row r="214" spans="1:9" ht="63">
      <c r="A214" s="18">
        <v>2563</v>
      </c>
      <c r="B214" s="80" t="s">
        <v>473</v>
      </c>
      <c r="C214" s="21" t="s">
        <v>474</v>
      </c>
      <c r="D214" s="18" t="s">
        <v>11</v>
      </c>
      <c r="E214" s="21" t="s">
        <v>82</v>
      </c>
      <c r="F214" s="18" t="s">
        <v>36</v>
      </c>
      <c r="G214" s="23" t="s">
        <v>303</v>
      </c>
      <c r="H214" s="23" t="s">
        <v>303</v>
      </c>
      <c r="I214" s="33" t="s">
        <v>47</v>
      </c>
    </row>
    <row r="215" spans="1:9" ht="63">
      <c r="A215" s="18">
        <v>2563</v>
      </c>
      <c r="B215" s="80" t="s">
        <v>475</v>
      </c>
      <c r="C215" s="21" t="s">
        <v>476</v>
      </c>
      <c r="D215" s="18" t="s">
        <v>11</v>
      </c>
      <c r="E215" s="21" t="s">
        <v>316</v>
      </c>
      <c r="F215" s="18" t="s">
        <v>36</v>
      </c>
      <c r="G215" s="23" t="s">
        <v>303</v>
      </c>
      <c r="H215" s="23" t="s">
        <v>303</v>
      </c>
      <c r="I215" s="33" t="s">
        <v>47</v>
      </c>
    </row>
    <row r="216" spans="1:9" ht="63">
      <c r="A216" s="18">
        <v>2563</v>
      </c>
      <c r="B216" s="80" t="s">
        <v>477</v>
      </c>
      <c r="C216" s="21" t="s">
        <v>478</v>
      </c>
      <c r="D216" s="18" t="s">
        <v>11</v>
      </c>
      <c r="E216" s="21" t="s">
        <v>168</v>
      </c>
      <c r="F216" s="18" t="s">
        <v>36</v>
      </c>
      <c r="G216" s="23" t="s">
        <v>303</v>
      </c>
      <c r="H216" s="23" t="s">
        <v>303</v>
      </c>
      <c r="I216" s="33" t="s">
        <v>47</v>
      </c>
    </row>
    <row r="217" spans="1:9" ht="84">
      <c r="A217" s="18">
        <v>2563</v>
      </c>
      <c r="B217" s="80" t="s">
        <v>392</v>
      </c>
      <c r="C217" s="21" t="s">
        <v>479</v>
      </c>
      <c r="D217" s="18" t="s">
        <v>11</v>
      </c>
      <c r="E217" s="21" t="s">
        <v>480</v>
      </c>
      <c r="F217" s="18" t="s">
        <v>36</v>
      </c>
      <c r="G217" s="18" t="s">
        <v>86</v>
      </c>
      <c r="H217" s="23" t="s">
        <v>481</v>
      </c>
      <c r="I217" s="33" t="s">
        <v>47</v>
      </c>
    </row>
    <row r="218" spans="1:9" ht="63">
      <c r="A218" s="18">
        <v>2563</v>
      </c>
      <c r="B218" s="80" t="s">
        <v>482</v>
      </c>
      <c r="C218" s="21" t="s">
        <v>483</v>
      </c>
      <c r="D218" s="18" t="s">
        <v>11</v>
      </c>
      <c r="E218" s="21" t="s">
        <v>149</v>
      </c>
      <c r="F218" s="18" t="s">
        <v>36</v>
      </c>
      <c r="G218" s="23" t="s">
        <v>303</v>
      </c>
      <c r="H218" s="23" t="s">
        <v>303</v>
      </c>
      <c r="I218" s="33" t="s">
        <v>47</v>
      </c>
    </row>
    <row r="219" spans="1:9" ht="42">
      <c r="A219" s="18">
        <v>2563</v>
      </c>
      <c r="B219" s="80" t="s">
        <v>310</v>
      </c>
      <c r="C219" s="21" t="s">
        <v>311</v>
      </c>
      <c r="D219" s="18" t="s">
        <v>11</v>
      </c>
      <c r="E219" s="21" t="s">
        <v>312</v>
      </c>
      <c r="F219" s="18" t="s">
        <v>36</v>
      </c>
      <c r="G219" s="18" t="s">
        <v>86</v>
      </c>
      <c r="H219" s="23" t="s">
        <v>87</v>
      </c>
      <c r="I219" s="33" t="s">
        <v>47</v>
      </c>
    </row>
    <row r="220" spans="1:9" ht="168">
      <c r="A220" s="18">
        <v>2563</v>
      </c>
      <c r="B220" s="80" t="s">
        <v>484</v>
      </c>
      <c r="C220" s="21" t="s">
        <v>485</v>
      </c>
      <c r="D220" s="18" t="s">
        <v>11</v>
      </c>
      <c r="E220" s="21" t="s">
        <v>486</v>
      </c>
      <c r="F220" s="18" t="s">
        <v>36</v>
      </c>
      <c r="G220" s="23" t="s">
        <v>303</v>
      </c>
      <c r="H220" s="23" t="s">
        <v>303</v>
      </c>
      <c r="I220" s="33" t="s">
        <v>47</v>
      </c>
    </row>
    <row r="221" spans="1:9" ht="63">
      <c r="A221" s="18">
        <v>2563</v>
      </c>
      <c r="B221" s="80" t="s">
        <v>450</v>
      </c>
      <c r="C221" s="21" t="s">
        <v>487</v>
      </c>
      <c r="D221" s="18" t="s">
        <v>11</v>
      </c>
      <c r="E221" s="21" t="s">
        <v>187</v>
      </c>
      <c r="F221" s="18" t="s">
        <v>36</v>
      </c>
      <c r="G221" s="18" t="s">
        <v>86</v>
      </c>
      <c r="H221" s="23" t="s">
        <v>87</v>
      </c>
      <c r="I221" s="33" t="s">
        <v>15</v>
      </c>
    </row>
    <row r="222" spans="1:9" ht="63">
      <c r="A222" s="18">
        <v>2563</v>
      </c>
      <c r="B222" s="80" t="s">
        <v>325</v>
      </c>
      <c r="C222" s="21" t="s">
        <v>176</v>
      </c>
      <c r="D222" s="18" t="s">
        <v>11</v>
      </c>
      <c r="E222" s="21" t="s">
        <v>488</v>
      </c>
      <c r="F222" s="18" t="s">
        <v>36</v>
      </c>
      <c r="G222" s="18" t="s">
        <v>86</v>
      </c>
      <c r="H222" s="23" t="s">
        <v>277</v>
      </c>
      <c r="I222" s="33" t="s">
        <v>15</v>
      </c>
    </row>
    <row r="223" spans="1:9" ht="105">
      <c r="A223" s="18">
        <v>2563</v>
      </c>
      <c r="B223" s="80" t="s">
        <v>453</v>
      </c>
      <c r="C223" s="21" t="s">
        <v>894</v>
      </c>
      <c r="D223" s="18" t="s">
        <v>11</v>
      </c>
      <c r="E223" s="21" t="s">
        <v>490</v>
      </c>
      <c r="F223" s="18" t="s">
        <v>36</v>
      </c>
      <c r="G223" s="18" t="s">
        <v>86</v>
      </c>
      <c r="H223" s="23" t="s">
        <v>87</v>
      </c>
      <c r="I223" s="33" t="s">
        <v>47</v>
      </c>
    </row>
    <row r="224" spans="1:9" ht="42">
      <c r="A224" s="18">
        <v>2563</v>
      </c>
      <c r="B224" s="80" t="s">
        <v>310</v>
      </c>
      <c r="C224" s="21" t="s">
        <v>311</v>
      </c>
      <c r="D224" s="18" t="s">
        <v>11</v>
      </c>
      <c r="E224" s="21" t="s">
        <v>312</v>
      </c>
      <c r="F224" s="18" t="s">
        <v>36</v>
      </c>
      <c r="G224" s="18" t="s">
        <v>86</v>
      </c>
      <c r="H224" s="23" t="s">
        <v>277</v>
      </c>
      <c r="I224" s="33" t="s">
        <v>47</v>
      </c>
    </row>
    <row r="225" spans="1:9" ht="84">
      <c r="A225" s="18">
        <v>2563</v>
      </c>
      <c r="B225" s="80" t="s">
        <v>491</v>
      </c>
      <c r="C225" s="21" t="s">
        <v>492</v>
      </c>
      <c r="D225" s="18" t="s">
        <v>11</v>
      </c>
      <c r="E225" s="21" t="s">
        <v>493</v>
      </c>
      <c r="F225" s="18" t="s">
        <v>36</v>
      </c>
      <c r="G225" s="23" t="s">
        <v>303</v>
      </c>
      <c r="H225" s="23" t="s">
        <v>303</v>
      </c>
      <c r="I225" s="33" t="s">
        <v>47</v>
      </c>
    </row>
    <row r="226" spans="1:9" ht="84">
      <c r="A226" s="18">
        <v>2563</v>
      </c>
      <c r="B226" s="80" t="s">
        <v>494</v>
      </c>
      <c r="C226" s="21" t="s">
        <v>495</v>
      </c>
      <c r="D226" s="18" t="s">
        <v>11</v>
      </c>
      <c r="E226" s="21" t="s">
        <v>82</v>
      </c>
      <c r="F226" s="18" t="s">
        <v>36</v>
      </c>
      <c r="G226" s="23" t="s">
        <v>303</v>
      </c>
      <c r="H226" s="23" t="s">
        <v>303</v>
      </c>
      <c r="I226" s="33" t="s">
        <v>47</v>
      </c>
    </row>
    <row r="227" spans="1:9" ht="84">
      <c r="A227" s="18">
        <v>2563</v>
      </c>
      <c r="B227" s="80" t="s">
        <v>385</v>
      </c>
      <c r="C227" s="21" t="s">
        <v>496</v>
      </c>
      <c r="D227" s="18" t="s">
        <v>11</v>
      </c>
      <c r="E227" s="21" t="s">
        <v>337</v>
      </c>
      <c r="F227" s="18" t="s">
        <v>36</v>
      </c>
      <c r="G227" s="18" t="s">
        <v>86</v>
      </c>
      <c r="H227" s="23" t="s">
        <v>87</v>
      </c>
      <c r="I227" s="33" t="s">
        <v>47</v>
      </c>
    </row>
    <row r="228" spans="1:9" ht="63">
      <c r="A228" s="18">
        <v>2563</v>
      </c>
      <c r="B228" s="80" t="s">
        <v>497</v>
      </c>
      <c r="C228" s="21" t="s">
        <v>498</v>
      </c>
      <c r="D228" s="18" t="s">
        <v>11</v>
      </c>
      <c r="E228" s="21" t="s">
        <v>499</v>
      </c>
      <c r="F228" s="18" t="s">
        <v>36</v>
      </c>
      <c r="G228" s="23" t="s">
        <v>303</v>
      </c>
      <c r="H228" s="23" t="s">
        <v>303</v>
      </c>
      <c r="I228" s="33" t="s">
        <v>47</v>
      </c>
    </row>
    <row r="229" spans="1:9" ht="63">
      <c r="A229" s="18">
        <v>2563</v>
      </c>
      <c r="B229" s="80" t="s">
        <v>500</v>
      </c>
      <c r="C229" s="21" t="s">
        <v>501</v>
      </c>
      <c r="D229" s="18" t="s">
        <v>39</v>
      </c>
      <c r="E229" s="21" t="s">
        <v>502</v>
      </c>
      <c r="F229" s="18" t="s">
        <v>36</v>
      </c>
      <c r="G229" s="23" t="s">
        <v>303</v>
      </c>
      <c r="H229" s="23" t="s">
        <v>303</v>
      </c>
      <c r="I229" s="33" t="s">
        <v>47</v>
      </c>
    </row>
    <row r="230" spans="1:9" ht="126">
      <c r="A230" s="18">
        <v>2563</v>
      </c>
      <c r="B230" s="80" t="s">
        <v>503</v>
      </c>
      <c r="C230" s="21" t="s">
        <v>504</v>
      </c>
      <c r="D230" s="18" t="s">
        <v>11</v>
      </c>
      <c r="E230" s="21" t="s">
        <v>149</v>
      </c>
      <c r="F230" s="18" t="s">
        <v>36</v>
      </c>
      <c r="G230" s="23" t="s">
        <v>303</v>
      </c>
      <c r="H230" s="23" t="s">
        <v>303</v>
      </c>
      <c r="I230" s="33" t="s">
        <v>15</v>
      </c>
    </row>
    <row r="231" spans="1:9" ht="63">
      <c r="A231" s="18">
        <v>2563</v>
      </c>
      <c r="B231" s="80" t="s">
        <v>207</v>
      </c>
      <c r="C231" s="21" t="s">
        <v>505</v>
      </c>
      <c r="D231" s="18" t="s">
        <v>11</v>
      </c>
      <c r="E231" s="21" t="s">
        <v>506</v>
      </c>
      <c r="F231" s="18" t="s">
        <v>36</v>
      </c>
      <c r="G231" s="18" t="s">
        <v>86</v>
      </c>
      <c r="H231" s="23" t="s">
        <v>481</v>
      </c>
      <c r="I231" s="33" t="s">
        <v>47</v>
      </c>
    </row>
    <row r="232" spans="1:9" ht="84">
      <c r="A232" s="18">
        <v>2563</v>
      </c>
      <c r="B232" s="80" t="s">
        <v>507</v>
      </c>
      <c r="C232" s="21" t="s">
        <v>508</v>
      </c>
      <c r="D232" s="18" t="s">
        <v>11</v>
      </c>
      <c r="E232" s="21" t="s">
        <v>509</v>
      </c>
      <c r="F232" s="18" t="s">
        <v>36</v>
      </c>
      <c r="G232" s="18" t="s">
        <v>86</v>
      </c>
      <c r="H232" s="23" t="s">
        <v>481</v>
      </c>
      <c r="I232" s="33" t="s">
        <v>47</v>
      </c>
    </row>
    <row r="233" spans="1:9" ht="84">
      <c r="A233" s="18">
        <v>2563</v>
      </c>
      <c r="B233" s="80" t="s">
        <v>185</v>
      </c>
      <c r="C233" s="21" t="s">
        <v>510</v>
      </c>
      <c r="D233" s="18" t="s">
        <v>11</v>
      </c>
      <c r="E233" s="21" t="s">
        <v>187</v>
      </c>
      <c r="F233" s="18" t="s">
        <v>36</v>
      </c>
      <c r="G233" s="18" t="s">
        <v>86</v>
      </c>
      <c r="H233" s="23" t="s">
        <v>481</v>
      </c>
      <c r="I233" s="33" t="s">
        <v>15</v>
      </c>
    </row>
    <row r="234" spans="1:9" ht="84">
      <c r="A234" s="18">
        <v>2563</v>
      </c>
      <c r="B234" s="80" t="s">
        <v>511</v>
      </c>
      <c r="C234" s="21" t="s">
        <v>512</v>
      </c>
      <c r="D234" s="18" t="s">
        <v>11</v>
      </c>
      <c r="E234" s="21" t="s">
        <v>179</v>
      </c>
      <c r="F234" s="18" t="s">
        <v>36</v>
      </c>
      <c r="G234" s="18" t="s">
        <v>86</v>
      </c>
      <c r="H234" s="23" t="s">
        <v>481</v>
      </c>
      <c r="I234" s="33" t="s">
        <v>15</v>
      </c>
    </row>
    <row r="235" spans="1:9" ht="63">
      <c r="A235" s="18">
        <v>2563</v>
      </c>
      <c r="B235" s="80" t="s">
        <v>320</v>
      </c>
      <c r="C235" s="21" t="s">
        <v>513</v>
      </c>
      <c r="D235" s="18" t="s">
        <v>11</v>
      </c>
      <c r="E235" s="21" t="s">
        <v>252</v>
      </c>
      <c r="F235" s="18" t="s">
        <v>36</v>
      </c>
      <c r="G235" s="18" t="s">
        <v>86</v>
      </c>
      <c r="H235" s="23" t="s">
        <v>481</v>
      </c>
      <c r="I235" s="33" t="s">
        <v>15</v>
      </c>
    </row>
    <row r="236" spans="1:9" ht="84">
      <c r="A236" s="18">
        <v>2563</v>
      </c>
      <c r="B236" s="80" t="s">
        <v>250</v>
      </c>
      <c r="C236" s="21" t="s">
        <v>514</v>
      </c>
      <c r="D236" s="18" t="s">
        <v>11</v>
      </c>
      <c r="E236" s="21" t="s">
        <v>252</v>
      </c>
      <c r="F236" s="18" t="s">
        <v>36</v>
      </c>
      <c r="G236" s="18" t="s">
        <v>86</v>
      </c>
      <c r="H236" s="23" t="s">
        <v>515</v>
      </c>
      <c r="I236" s="33" t="s">
        <v>15</v>
      </c>
    </row>
    <row r="237" spans="1:9" ht="42">
      <c r="A237" s="18">
        <v>2563</v>
      </c>
      <c r="B237" s="80" t="s">
        <v>264</v>
      </c>
      <c r="C237" s="21" t="s">
        <v>265</v>
      </c>
      <c r="D237" s="18" t="s">
        <v>11</v>
      </c>
      <c r="E237" s="21" t="s">
        <v>149</v>
      </c>
      <c r="F237" s="18" t="s">
        <v>36</v>
      </c>
      <c r="G237" s="18" t="s">
        <v>86</v>
      </c>
      <c r="H237" s="23" t="s">
        <v>277</v>
      </c>
      <c r="I237" s="33" t="s">
        <v>15</v>
      </c>
    </row>
    <row r="238" spans="1:9" ht="126">
      <c r="A238" s="18">
        <v>2563</v>
      </c>
      <c r="B238" s="80" t="s">
        <v>314</v>
      </c>
      <c r="C238" s="21" t="s">
        <v>516</v>
      </c>
      <c r="D238" s="18" t="s">
        <v>11</v>
      </c>
      <c r="E238" s="21" t="s">
        <v>517</v>
      </c>
      <c r="F238" s="18" t="s">
        <v>36</v>
      </c>
      <c r="G238" s="18" t="s">
        <v>86</v>
      </c>
      <c r="H238" s="23" t="s">
        <v>277</v>
      </c>
      <c r="I238" s="33" t="s">
        <v>15</v>
      </c>
    </row>
    <row r="239" spans="1:9" ht="105">
      <c r="A239" s="18">
        <v>2563</v>
      </c>
      <c r="B239" s="80" t="s">
        <v>304</v>
      </c>
      <c r="C239" s="21" t="s">
        <v>518</v>
      </c>
      <c r="D239" s="18" t="s">
        <v>11</v>
      </c>
      <c r="E239" s="21" t="s">
        <v>121</v>
      </c>
      <c r="F239" s="18" t="s">
        <v>36</v>
      </c>
      <c r="G239" s="18" t="s">
        <v>86</v>
      </c>
      <c r="H239" s="23" t="s">
        <v>277</v>
      </c>
      <c r="I239" s="33" t="s">
        <v>47</v>
      </c>
    </row>
    <row r="240" spans="1:9" ht="84">
      <c r="A240" s="18">
        <v>2563</v>
      </c>
      <c r="B240" s="80" t="s">
        <v>519</v>
      </c>
      <c r="C240" s="21" t="s">
        <v>520</v>
      </c>
      <c r="D240" s="18" t="s">
        <v>11</v>
      </c>
      <c r="E240" s="21" t="s">
        <v>352</v>
      </c>
      <c r="F240" s="18" t="s">
        <v>36</v>
      </c>
      <c r="G240" s="23" t="s">
        <v>303</v>
      </c>
      <c r="H240" s="23" t="s">
        <v>303</v>
      </c>
      <c r="I240" s="33" t="s">
        <v>15</v>
      </c>
    </row>
    <row r="241" spans="1:9" ht="84">
      <c r="A241" s="18">
        <v>2563</v>
      </c>
      <c r="B241" s="80" t="s">
        <v>521</v>
      </c>
      <c r="C241" s="21" t="s">
        <v>522</v>
      </c>
      <c r="D241" s="18" t="s">
        <v>11</v>
      </c>
      <c r="E241" s="21" t="s">
        <v>488</v>
      </c>
      <c r="F241" s="18" t="s">
        <v>36</v>
      </c>
      <c r="G241" s="23" t="s">
        <v>303</v>
      </c>
      <c r="H241" s="23" t="s">
        <v>303</v>
      </c>
      <c r="I241" s="33" t="s">
        <v>47</v>
      </c>
    </row>
    <row r="242" spans="1:9" ht="84">
      <c r="A242" s="18">
        <v>2563</v>
      </c>
      <c r="B242" s="80" t="s">
        <v>523</v>
      </c>
      <c r="C242" s="21" t="s">
        <v>524</v>
      </c>
      <c r="D242" s="18" t="s">
        <v>11</v>
      </c>
      <c r="E242" s="21" t="s">
        <v>316</v>
      </c>
      <c r="F242" s="18" t="s">
        <v>36</v>
      </c>
      <c r="G242" s="23" t="s">
        <v>303</v>
      </c>
      <c r="H242" s="23" t="s">
        <v>303</v>
      </c>
      <c r="I242" s="33" t="s">
        <v>15</v>
      </c>
    </row>
    <row r="243" spans="1:9" ht="63">
      <c r="A243" s="18">
        <v>2563</v>
      </c>
      <c r="B243" s="80" t="s">
        <v>525</v>
      </c>
      <c r="C243" s="21" t="s">
        <v>526</v>
      </c>
      <c r="D243" s="18" t="s">
        <v>39</v>
      </c>
      <c r="E243" s="21" t="s">
        <v>121</v>
      </c>
      <c r="F243" s="18" t="s">
        <v>36</v>
      </c>
      <c r="G243" s="23" t="s">
        <v>303</v>
      </c>
      <c r="H243" s="23" t="s">
        <v>303</v>
      </c>
      <c r="I243" s="33" t="s">
        <v>25</v>
      </c>
    </row>
    <row r="244" spans="1:9" ht="84">
      <c r="A244" s="18">
        <v>2563</v>
      </c>
      <c r="B244" s="80" t="s">
        <v>527</v>
      </c>
      <c r="C244" s="21" t="s">
        <v>528</v>
      </c>
      <c r="D244" s="18" t="s">
        <v>11</v>
      </c>
      <c r="E244" s="21" t="s">
        <v>149</v>
      </c>
      <c r="F244" s="18" t="s">
        <v>36</v>
      </c>
      <c r="G244" s="23" t="s">
        <v>303</v>
      </c>
      <c r="H244" s="23" t="s">
        <v>303</v>
      </c>
      <c r="I244" s="33" t="s">
        <v>15</v>
      </c>
    </row>
    <row r="245" spans="1:9" ht="42">
      <c r="A245" s="18">
        <v>2563</v>
      </c>
      <c r="B245" s="80" t="s">
        <v>193</v>
      </c>
      <c r="C245" s="21" t="s">
        <v>529</v>
      </c>
      <c r="D245" s="18" t="s">
        <v>11</v>
      </c>
      <c r="E245" s="21" t="s">
        <v>132</v>
      </c>
      <c r="F245" s="18" t="s">
        <v>36</v>
      </c>
      <c r="G245" s="18" t="s">
        <v>86</v>
      </c>
      <c r="H245" s="23" t="s">
        <v>481</v>
      </c>
      <c r="I245" s="33" t="s">
        <v>15</v>
      </c>
    </row>
    <row r="246" spans="1:9" ht="105">
      <c r="A246" s="18">
        <v>2563</v>
      </c>
      <c r="B246" s="80" t="s">
        <v>270</v>
      </c>
      <c r="C246" s="21" t="s">
        <v>530</v>
      </c>
      <c r="D246" s="18" t="s">
        <v>11</v>
      </c>
      <c r="E246" s="21" t="s">
        <v>531</v>
      </c>
      <c r="F246" s="18" t="s">
        <v>36</v>
      </c>
      <c r="G246" s="18" t="s">
        <v>86</v>
      </c>
      <c r="H246" s="23" t="s">
        <v>481</v>
      </c>
      <c r="I246" s="33" t="s">
        <v>15</v>
      </c>
    </row>
    <row r="247" spans="1:9" ht="105">
      <c r="A247" s="18">
        <v>2563</v>
      </c>
      <c r="B247" s="80" t="s">
        <v>273</v>
      </c>
      <c r="C247" s="21" t="s">
        <v>532</v>
      </c>
      <c r="D247" s="18" t="s">
        <v>11</v>
      </c>
      <c r="E247" s="21" t="s">
        <v>533</v>
      </c>
      <c r="F247" s="18" t="s">
        <v>36</v>
      </c>
      <c r="G247" s="18" t="s">
        <v>86</v>
      </c>
      <c r="H247" s="23" t="s">
        <v>515</v>
      </c>
      <c r="I247" s="33" t="s">
        <v>15</v>
      </c>
    </row>
    <row r="248" spans="1:9" ht="105">
      <c r="A248" s="18">
        <v>2563</v>
      </c>
      <c r="B248" s="80" t="s">
        <v>273</v>
      </c>
      <c r="C248" s="21" t="s">
        <v>532</v>
      </c>
      <c r="D248" s="18" t="s">
        <v>11</v>
      </c>
      <c r="E248" s="21" t="s">
        <v>533</v>
      </c>
      <c r="F248" s="18" t="s">
        <v>36</v>
      </c>
      <c r="G248" s="18" t="s">
        <v>86</v>
      </c>
      <c r="H248" s="23" t="s">
        <v>481</v>
      </c>
      <c r="I248" s="33" t="s">
        <v>15</v>
      </c>
    </row>
    <row r="249" spans="1:9" ht="84">
      <c r="A249" s="18">
        <v>2563</v>
      </c>
      <c r="B249" s="80" t="s">
        <v>534</v>
      </c>
      <c r="C249" s="21" t="s">
        <v>535</v>
      </c>
      <c r="D249" s="18" t="s">
        <v>34</v>
      </c>
      <c r="E249" s="21" t="s">
        <v>112</v>
      </c>
      <c r="F249" s="18" t="s">
        <v>36</v>
      </c>
      <c r="G249" s="23" t="s">
        <v>303</v>
      </c>
      <c r="H249" s="23" t="s">
        <v>303</v>
      </c>
      <c r="I249" s="33" t="s">
        <v>15</v>
      </c>
    </row>
    <row r="250" spans="1:9" ht="63">
      <c r="A250" s="18">
        <v>2563</v>
      </c>
      <c r="B250" s="80" t="s">
        <v>236</v>
      </c>
      <c r="C250" s="21" t="s">
        <v>237</v>
      </c>
      <c r="D250" s="18" t="s">
        <v>34</v>
      </c>
      <c r="E250" s="21" t="s">
        <v>238</v>
      </c>
      <c r="F250" s="18" t="s">
        <v>36</v>
      </c>
      <c r="G250" s="18" t="s">
        <v>86</v>
      </c>
      <c r="H250" s="23" t="s">
        <v>481</v>
      </c>
      <c r="I250" s="33" t="s">
        <v>47</v>
      </c>
    </row>
    <row r="251" spans="1:9" ht="63">
      <c r="A251" s="18">
        <v>2563</v>
      </c>
      <c r="B251" s="80" t="s">
        <v>536</v>
      </c>
      <c r="C251" s="21" t="s">
        <v>537</v>
      </c>
      <c r="D251" s="18" t="s">
        <v>11</v>
      </c>
      <c r="E251" s="21" t="s">
        <v>538</v>
      </c>
      <c r="F251" s="18" t="s">
        <v>36</v>
      </c>
      <c r="G251" s="23" t="s">
        <v>303</v>
      </c>
      <c r="H251" s="23" t="s">
        <v>303</v>
      </c>
      <c r="I251" s="33" t="s">
        <v>15</v>
      </c>
    </row>
    <row r="252" spans="1:9" ht="105">
      <c r="A252" s="18">
        <v>2563</v>
      </c>
      <c r="B252" s="80" t="s">
        <v>539</v>
      </c>
      <c r="C252" s="21" t="s">
        <v>540</v>
      </c>
      <c r="D252" s="18" t="s">
        <v>11</v>
      </c>
      <c r="E252" s="21" t="s">
        <v>486</v>
      </c>
      <c r="F252" s="18" t="s">
        <v>36</v>
      </c>
      <c r="G252" s="23" t="s">
        <v>303</v>
      </c>
      <c r="H252" s="23" t="s">
        <v>303</v>
      </c>
      <c r="I252" s="33" t="s">
        <v>47</v>
      </c>
    </row>
    <row r="253" spans="1:9" ht="105">
      <c r="A253" s="18">
        <v>2563</v>
      </c>
      <c r="B253" s="80" t="s">
        <v>541</v>
      </c>
      <c r="C253" s="21" t="s">
        <v>542</v>
      </c>
      <c r="D253" s="18" t="s">
        <v>11</v>
      </c>
      <c r="E253" s="21" t="s">
        <v>543</v>
      </c>
      <c r="F253" s="18" t="s">
        <v>36</v>
      </c>
      <c r="G253" s="23" t="s">
        <v>303</v>
      </c>
      <c r="H253" s="23" t="s">
        <v>303</v>
      </c>
      <c r="I253" s="33" t="s">
        <v>47</v>
      </c>
    </row>
    <row r="254" spans="1:9" ht="84">
      <c r="A254" s="18">
        <v>2563</v>
      </c>
      <c r="B254" s="80" t="s">
        <v>544</v>
      </c>
      <c r="C254" s="21" t="s">
        <v>545</v>
      </c>
      <c r="D254" s="18" t="s">
        <v>39</v>
      </c>
      <c r="E254" s="21" t="s">
        <v>486</v>
      </c>
      <c r="F254" s="18" t="s">
        <v>36</v>
      </c>
      <c r="G254" s="23" t="s">
        <v>303</v>
      </c>
      <c r="H254" s="23" t="s">
        <v>303</v>
      </c>
      <c r="I254" s="33" t="s">
        <v>25</v>
      </c>
    </row>
    <row r="255" spans="1:9" ht="105">
      <c r="A255" s="18">
        <v>2563</v>
      </c>
      <c r="B255" s="80" t="s">
        <v>292</v>
      </c>
      <c r="C255" s="21" t="s">
        <v>293</v>
      </c>
      <c r="D255" s="18" t="s">
        <v>34</v>
      </c>
      <c r="E255" s="21" t="s">
        <v>546</v>
      </c>
      <c r="F255" s="18" t="s">
        <v>36</v>
      </c>
      <c r="G255" s="18" t="s">
        <v>86</v>
      </c>
      <c r="H255" s="23" t="s">
        <v>481</v>
      </c>
      <c r="I255" s="33" t="s">
        <v>15</v>
      </c>
    </row>
    <row r="256" spans="1:9" ht="42">
      <c r="A256" s="18">
        <v>2563</v>
      </c>
      <c r="B256" s="80" t="s">
        <v>547</v>
      </c>
      <c r="C256" s="21" t="s">
        <v>548</v>
      </c>
      <c r="D256" s="18" t="s">
        <v>39</v>
      </c>
      <c r="E256" s="21" t="s">
        <v>549</v>
      </c>
      <c r="F256" s="18" t="s">
        <v>550</v>
      </c>
      <c r="G256" s="23" t="s">
        <v>303</v>
      </c>
      <c r="H256" s="23" t="s">
        <v>303</v>
      </c>
      <c r="I256" s="33" t="s">
        <v>25</v>
      </c>
    </row>
    <row r="257" spans="1:9" ht="63">
      <c r="A257" s="18">
        <v>2563</v>
      </c>
      <c r="B257" s="80" t="s">
        <v>350</v>
      </c>
      <c r="C257" s="21" t="s">
        <v>551</v>
      </c>
      <c r="D257" s="18" t="s">
        <v>39</v>
      </c>
      <c r="E257" s="21" t="s">
        <v>552</v>
      </c>
      <c r="F257" s="18" t="s">
        <v>36</v>
      </c>
      <c r="G257" s="18" t="s">
        <v>86</v>
      </c>
      <c r="H257" s="23" t="s">
        <v>87</v>
      </c>
      <c r="I257" s="33" t="s">
        <v>47</v>
      </c>
    </row>
    <row r="258" spans="1:9" ht="84">
      <c r="A258" s="18">
        <v>2563</v>
      </c>
      <c r="B258" s="80" t="s">
        <v>201</v>
      </c>
      <c r="C258" s="21" t="s">
        <v>553</v>
      </c>
      <c r="D258" s="18" t="s">
        <v>39</v>
      </c>
      <c r="E258" s="21" t="s">
        <v>115</v>
      </c>
      <c r="F258" s="18" t="s">
        <v>36</v>
      </c>
      <c r="G258" s="18" t="s">
        <v>86</v>
      </c>
      <c r="H258" s="23" t="s">
        <v>481</v>
      </c>
      <c r="I258" s="33" t="s">
        <v>47</v>
      </c>
    </row>
    <row r="259" spans="1:9" ht="84">
      <c r="A259" s="18">
        <v>2563</v>
      </c>
      <c r="B259" s="80" t="s">
        <v>203</v>
      </c>
      <c r="C259" s="21" t="s">
        <v>554</v>
      </c>
      <c r="D259" s="18" t="s">
        <v>57</v>
      </c>
      <c r="E259" s="21" t="s">
        <v>115</v>
      </c>
      <c r="F259" s="18" t="s">
        <v>36</v>
      </c>
      <c r="G259" s="18" t="s">
        <v>86</v>
      </c>
      <c r="H259" s="23" t="s">
        <v>481</v>
      </c>
      <c r="I259" s="33" t="s">
        <v>47</v>
      </c>
    </row>
    <row r="260" spans="1:9" ht="63">
      <c r="A260" s="18">
        <v>2563</v>
      </c>
      <c r="B260" s="80" t="s">
        <v>555</v>
      </c>
      <c r="C260" s="21" t="s">
        <v>556</v>
      </c>
      <c r="D260" s="18" t="s">
        <v>39</v>
      </c>
      <c r="E260" s="21" t="s">
        <v>557</v>
      </c>
      <c r="F260" s="18" t="s">
        <v>36</v>
      </c>
      <c r="G260" s="23" t="s">
        <v>303</v>
      </c>
      <c r="H260" s="23" t="s">
        <v>303</v>
      </c>
      <c r="I260" s="33" t="s">
        <v>25</v>
      </c>
    </row>
    <row r="261" spans="1:9" ht="63">
      <c r="A261" s="18">
        <v>2563</v>
      </c>
      <c r="B261" s="80" t="s">
        <v>558</v>
      </c>
      <c r="C261" s="21" t="s">
        <v>559</v>
      </c>
      <c r="D261" s="18" t="s">
        <v>34</v>
      </c>
      <c r="E261" s="21" t="s">
        <v>252</v>
      </c>
      <c r="F261" s="18" t="s">
        <v>36</v>
      </c>
      <c r="G261" s="23" t="s">
        <v>303</v>
      </c>
      <c r="H261" s="23" t="s">
        <v>303</v>
      </c>
      <c r="I261" s="33" t="s">
        <v>47</v>
      </c>
    </row>
    <row r="262" spans="1:9" ht="84">
      <c r="A262" s="18">
        <v>2563</v>
      </c>
      <c r="B262" s="80" t="s">
        <v>560</v>
      </c>
      <c r="C262" s="21" t="s">
        <v>561</v>
      </c>
      <c r="D262" s="18" t="s">
        <v>34</v>
      </c>
      <c r="E262" s="21" t="s">
        <v>112</v>
      </c>
      <c r="F262" s="18" t="s">
        <v>36</v>
      </c>
      <c r="G262" s="23" t="s">
        <v>303</v>
      </c>
      <c r="H262" s="23" t="s">
        <v>303</v>
      </c>
      <c r="I262" s="33" t="s">
        <v>47</v>
      </c>
    </row>
    <row r="263" spans="1:9" ht="63">
      <c r="A263" s="18">
        <v>2563</v>
      </c>
      <c r="B263" s="80" t="s">
        <v>188</v>
      </c>
      <c r="C263" s="21" t="s">
        <v>562</v>
      </c>
      <c r="D263" s="18" t="s">
        <v>34</v>
      </c>
      <c r="E263" s="21" t="s">
        <v>190</v>
      </c>
      <c r="F263" s="18" t="s">
        <v>36</v>
      </c>
      <c r="G263" s="18" t="s">
        <v>86</v>
      </c>
      <c r="H263" s="23" t="s">
        <v>481</v>
      </c>
      <c r="I263" s="33" t="s">
        <v>47</v>
      </c>
    </row>
    <row r="264" spans="1:9" ht="63">
      <c r="A264" s="18">
        <v>2563</v>
      </c>
      <c r="B264" s="80" t="s">
        <v>133</v>
      </c>
      <c r="C264" s="21" t="s">
        <v>269</v>
      </c>
      <c r="D264" s="18" t="s">
        <v>11</v>
      </c>
      <c r="E264" s="21" t="s">
        <v>135</v>
      </c>
      <c r="F264" s="18" t="s">
        <v>36</v>
      </c>
      <c r="G264" s="18" t="s">
        <v>86</v>
      </c>
      <c r="H264" s="23" t="s">
        <v>277</v>
      </c>
      <c r="I264" s="33" t="s">
        <v>15</v>
      </c>
    </row>
    <row r="265" spans="1:9" ht="42">
      <c r="A265" s="18">
        <v>2563</v>
      </c>
      <c r="B265" s="80" t="s">
        <v>563</v>
      </c>
      <c r="C265" s="21" t="s">
        <v>564</v>
      </c>
      <c r="D265" s="18" t="s">
        <v>11</v>
      </c>
      <c r="E265" s="21" t="s">
        <v>565</v>
      </c>
      <c r="F265" s="18" t="s">
        <v>36</v>
      </c>
      <c r="G265" s="23" t="s">
        <v>303</v>
      </c>
      <c r="H265" s="23" t="s">
        <v>303</v>
      </c>
      <c r="I265" s="33" t="s">
        <v>15</v>
      </c>
    </row>
    <row r="266" spans="1:9" ht="63">
      <c r="A266" s="18">
        <v>2563</v>
      </c>
      <c r="B266" s="80" t="s">
        <v>536</v>
      </c>
      <c r="C266" s="21" t="s">
        <v>537</v>
      </c>
      <c r="D266" s="18" t="s">
        <v>34</v>
      </c>
      <c r="E266" s="21" t="s">
        <v>190</v>
      </c>
      <c r="F266" s="18" t="s">
        <v>36</v>
      </c>
      <c r="G266" s="23" t="s">
        <v>303</v>
      </c>
      <c r="H266" s="23" t="s">
        <v>303</v>
      </c>
      <c r="I266" s="33" t="s">
        <v>15</v>
      </c>
    </row>
    <row r="267" spans="1:9" ht="84">
      <c r="A267" s="18">
        <v>2563</v>
      </c>
      <c r="B267" s="80" t="s">
        <v>338</v>
      </c>
      <c r="C267" s="21" t="s">
        <v>566</v>
      </c>
      <c r="D267" s="18" t="s">
        <v>34</v>
      </c>
      <c r="E267" s="21" t="s">
        <v>252</v>
      </c>
      <c r="F267" s="18" t="s">
        <v>36</v>
      </c>
      <c r="G267" s="18" t="s">
        <v>86</v>
      </c>
      <c r="H267" s="23" t="s">
        <v>481</v>
      </c>
      <c r="I267" s="33" t="s">
        <v>15</v>
      </c>
    </row>
    <row r="268" spans="1:9" ht="105">
      <c r="A268" s="18">
        <v>2563</v>
      </c>
      <c r="B268" s="80" t="s">
        <v>567</v>
      </c>
      <c r="C268" s="21" t="s">
        <v>568</v>
      </c>
      <c r="D268" s="18" t="s">
        <v>11</v>
      </c>
      <c r="E268" s="21" t="s">
        <v>557</v>
      </c>
      <c r="F268" s="18" t="s">
        <v>36</v>
      </c>
      <c r="G268" s="23" t="s">
        <v>303</v>
      </c>
      <c r="H268" s="23" t="s">
        <v>303</v>
      </c>
      <c r="I268" s="33" t="s">
        <v>15</v>
      </c>
    </row>
    <row r="269" spans="1:9" ht="63">
      <c r="A269" s="18">
        <v>2563</v>
      </c>
      <c r="B269" s="80" t="s">
        <v>569</v>
      </c>
      <c r="C269" s="21" t="s">
        <v>570</v>
      </c>
      <c r="D269" s="18" t="s">
        <v>39</v>
      </c>
      <c r="E269" s="21" t="s">
        <v>129</v>
      </c>
      <c r="F269" s="18" t="s">
        <v>36</v>
      </c>
      <c r="G269" s="23" t="s">
        <v>303</v>
      </c>
      <c r="H269" s="23" t="s">
        <v>303</v>
      </c>
      <c r="I269" s="33" t="s">
        <v>47</v>
      </c>
    </row>
    <row r="270" spans="1:9" ht="84">
      <c r="A270" s="18">
        <v>2563</v>
      </c>
      <c r="B270" s="80" t="s">
        <v>353</v>
      </c>
      <c r="C270" s="21" t="s">
        <v>571</v>
      </c>
      <c r="D270" s="18" t="s">
        <v>34</v>
      </c>
      <c r="E270" s="21" t="s">
        <v>565</v>
      </c>
      <c r="F270" s="18" t="s">
        <v>36</v>
      </c>
      <c r="G270" s="18" t="s">
        <v>86</v>
      </c>
      <c r="H270" s="23" t="s">
        <v>277</v>
      </c>
      <c r="I270" s="33" t="s">
        <v>47</v>
      </c>
    </row>
    <row r="271" spans="1:9" ht="63">
      <c r="A271" s="18">
        <v>2563</v>
      </c>
      <c r="B271" s="80" t="s">
        <v>402</v>
      </c>
      <c r="C271" s="21" t="s">
        <v>572</v>
      </c>
      <c r="D271" s="18" t="s">
        <v>11</v>
      </c>
      <c r="E271" s="21" t="s">
        <v>565</v>
      </c>
      <c r="F271" s="18" t="s">
        <v>36</v>
      </c>
      <c r="G271" s="18" t="s">
        <v>86</v>
      </c>
      <c r="H271" s="23" t="s">
        <v>87</v>
      </c>
      <c r="I271" s="33" t="s">
        <v>47</v>
      </c>
    </row>
    <row r="272" spans="1:9" ht="105">
      <c r="A272" s="18">
        <v>2563</v>
      </c>
      <c r="B272" s="80" t="s">
        <v>439</v>
      </c>
      <c r="C272" s="21" t="s">
        <v>573</v>
      </c>
      <c r="D272" s="86" t="s">
        <v>11</v>
      </c>
      <c r="E272" s="21" t="s">
        <v>531</v>
      </c>
      <c r="F272" s="18" t="s">
        <v>36</v>
      </c>
      <c r="G272" s="18" t="s">
        <v>86</v>
      </c>
      <c r="H272" s="23" t="s">
        <v>87</v>
      </c>
      <c r="I272" s="33" t="s">
        <v>15</v>
      </c>
    </row>
    <row r="273" spans="1:9" ht="105">
      <c r="A273" s="18">
        <v>2563</v>
      </c>
      <c r="B273" s="80" t="s">
        <v>332</v>
      </c>
      <c r="C273" s="21" t="s">
        <v>574</v>
      </c>
      <c r="D273" s="18" t="s">
        <v>11</v>
      </c>
      <c r="E273" s="21" t="s">
        <v>141</v>
      </c>
      <c r="F273" s="18" t="s">
        <v>36</v>
      </c>
      <c r="G273" s="18" t="s">
        <v>86</v>
      </c>
      <c r="H273" s="23" t="s">
        <v>481</v>
      </c>
      <c r="I273" s="33" t="s">
        <v>47</v>
      </c>
    </row>
    <row r="274" spans="1:9" ht="42">
      <c r="A274" s="18">
        <v>2563</v>
      </c>
      <c r="B274" s="80" t="s">
        <v>575</v>
      </c>
      <c r="C274" s="21" t="s">
        <v>576</v>
      </c>
      <c r="D274" s="18" t="s">
        <v>11</v>
      </c>
      <c r="E274" s="21" t="s">
        <v>115</v>
      </c>
      <c r="F274" s="18" t="s">
        <v>36</v>
      </c>
      <c r="G274" s="23" t="s">
        <v>303</v>
      </c>
      <c r="H274" s="23" t="s">
        <v>303</v>
      </c>
      <c r="I274" s="33" t="s">
        <v>15</v>
      </c>
    </row>
    <row r="275" spans="1:9" ht="63">
      <c r="A275" s="18">
        <v>2563</v>
      </c>
      <c r="B275" s="80" t="s">
        <v>371</v>
      </c>
      <c r="C275" s="21" t="s">
        <v>577</v>
      </c>
      <c r="D275" s="18" t="s">
        <v>34</v>
      </c>
      <c r="E275" s="21" t="s">
        <v>316</v>
      </c>
      <c r="F275" s="18" t="s">
        <v>36</v>
      </c>
      <c r="G275" s="18" t="s">
        <v>86</v>
      </c>
      <c r="H275" s="23" t="s">
        <v>277</v>
      </c>
      <c r="I275" s="33" t="s">
        <v>47</v>
      </c>
    </row>
    <row r="276" spans="1:9" ht="84">
      <c r="A276" s="18">
        <v>2563</v>
      </c>
      <c r="B276" s="80" t="s">
        <v>578</v>
      </c>
      <c r="C276" s="21" t="s">
        <v>579</v>
      </c>
      <c r="D276" s="18" t="s">
        <v>11</v>
      </c>
      <c r="E276" s="21" t="s">
        <v>565</v>
      </c>
      <c r="F276" s="18" t="s">
        <v>36</v>
      </c>
      <c r="G276" s="23" t="s">
        <v>303</v>
      </c>
      <c r="H276" s="23" t="s">
        <v>303</v>
      </c>
      <c r="I276" s="33" t="s">
        <v>15</v>
      </c>
    </row>
    <row r="277" spans="1:9" ht="63">
      <c r="A277" s="18">
        <v>2563</v>
      </c>
      <c r="B277" s="80" t="s">
        <v>379</v>
      </c>
      <c r="C277" s="21" t="s">
        <v>580</v>
      </c>
      <c r="D277" s="18" t="s">
        <v>11</v>
      </c>
      <c r="E277" s="21" t="s">
        <v>141</v>
      </c>
      <c r="F277" s="18" t="s">
        <v>36</v>
      </c>
      <c r="G277" s="18" t="s">
        <v>86</v>
      </c>
      <c r="H277" s="23" t="s">
        <v>481</v>
      </c>
      <c r="I277" s="33" t="s">
        <v>47</v>
      </c>
    </row>
    <row r="278" spans="1:9" ht="105">
      <c r="A278" s="18">
        <v>2563</v>
      </c>
      <c r="B278" s="80" t="s">
        <v>366</v>
      </c>
      <c r="C278" s="21" t="s">
        <v>581</v>
      </c>
      <c r="D278" s="18" t="s">
        <v>39</v>
      </c>
      <c r="E278" s="21" t="s">
        <v>582</v>
      </c>
      <c r="F278" s="18" t="s">
        <v>36</v>
      </c>
      <c r="G278" s="18" t="s">
        <v>86</v>
      </c>
      <c r="H278" s="23" t="s">
        <v>481</v>
      </c>
      <c r="I278" s="33" t="s">
        <v>47</v>
      </c>
    </row>
    <row r="279" spans="1:9" ht="105">
      <c r="A279" s="18">
        <v>2563</v>
      </c>
      <c r="B279" s="80" t="s">
        <v>383</v>
      </c>
      <c r="C279" s="21" t="s">
        <v>583</v>
      </c>
      <c r="D279" s="18" t="s">
        <v>34</v>
      </c>
      <c r="E279" s="21" t="s">
        <v>584</v>
      </c>
      <c r="F279" s="18" t="s">
        <v>36</v>
      </c>
      <c r="G279" s="18" t="s">
        <v>86</v>
      </c>
      <c r="H279" s="23" t="s">
        <v>515</v>
      </c>
      <c r="I279" s="33" t="s">
        <v>15</v>
      </c>
    </row>
    <row r="280" spans="1:9" ht="42">
      <c r="A280" s="18">
        <v>2563</v>
      </c>
      <c r="B280" s="80" t="s">
        <v>308</v>
      </c>
      <c r="C280" s="21" t="s">
        <v>585</v>
      </c>
      <c r="D280" s="18" t="s">
        <v>11</v>
      </c>
      <c r="E280" s="21" t="s">
        <v>40</v>
      </c>
      <c r="F280" s="18" t="s">
        <v>36</v>
      </c>
      <c r="G280" s="18" t="s">
        <v>86</v>
      </c>
      <c r="H280" s="23" t="s">
        <v>277</v>
      </c>
      <c r="I280" s="33" t="s">
        <v>47</v>
      </c>
    </row>
    <row r="281" spans="1:9" ht="105">
      <c r="A281" s="18">
        <v>2563</v>
      </c>
      <c r="B281" s="80" t="s">
        <v>586</v>
      </c>
      <c r="C281" s="21" t="s">
        <v>587</v>
      </c>
      <c r="D281" s="18" t="s">
        <v>34</v>
      </c>
      <c r="E281" s="21" t="s">
        <v>588</v>
      </c>
      <c r="F281" s="18" t="s">
        <v>36</v>
      </c>
      <c r="G281" s="23" t="s">
        <v>303</v>
      </c>
      <c r="H281" s="23" t="s">
        <v>303</v>
      </c>
      <c r="I281" s="33" t="s">
        <v>47</v>
      </c>
    </row>
    <row r="282" spans="1:9" ht="105">
      <c r="A282" s="18">
        <v>2563</v>
      </c>
      <c r="B282" s="80" t="s">
        <v>376</v>
      </c>
      <c r="C282" s="21" t="s">
        <v>377</v>
      </c>
      <c r="D282" s="18" t="s">
        <v>11</v>
      </c>
      <c r="E282" s="21" t="s">
        <v>378</v>
      </c>
      <c r="F282" s="18" t="s">
        <v>36</v>
      </c>
      <c r="G282" s="18" t="s">
        <v>86</v>
      </c>
      <c r="H282" s="23" t="s">
        <v>481</v>
      </c>
      <c r="I282" s="33" t="s">
        <v>47</v>
      </c>
    </row>
    <row r="283" spans="1:9" ht="147">
      <c r="A283" s="18">
        <v>2563</v>
      </c>
      <c r="B283" s="80" t="s">
        <v>347</v>
      </c>
      <c r="C283" s="21" t="s">
        <v>589</v>
      </c>
      <c r="D283" s="18" t="s">
        <v>11</v>
      </c>
      <c r="E283" s="21" t="s">
        <v>252</v>
      </c>
      <c r="F283" s="18" t="s">
        <v>36</v>
      </c>
      <c r="G283" s="18" t="s">
        <v>86</v>
      </c>
      <c r="H283" s="23" t="s">
        <v>277</v>
      </c>
      <c r="I283" s="33" t="s">
        <v>15</v>
      </c>
    </row>
    <row r="284" spans="1:9" ht="84">
      <c r="A284" s="18">
        <v>2563</v>
      </c>
      <c r="B284" s="80" t="s">
        <v>294</v>
      </c>
      <c r="C284" s="21" t="s">
        <v>590</v>
      </c>
      <c r="D284" s="18" t="s">
        <v>11</v>
      </c>
      <c r="E284" s="21" t="s">
        <v>591</v>
      </c>
      <c r="F284" s="18" t="s">
        <v>36</v>
      </c>
      <c r="G284" s="18" t="s">
        <v>86</v>
      </c>
      <c r="H284" s="23" t="s">
        <v>277</v>
      </c>
      <c r="I284" s="33" t="s">
        <v>15</v>
      </c>
    </row>
    <row r="285" spans="1:9" ht="84">
      <c r="A285" s="18">
        <v>2563</v>
      </c>
      <c r="B285" s="80" t="s">
        <v>453</v>
      </c>
      <c r="C285" s="21" t="s">
        <v>592</v>
      </c>
      <c r="D285" s="18" t="s">
        <v>11</v>
      </c>
      <c r="E285" s="21" t="s">
        <v>121</v>
      </c>
      <c r="F285" s="18" t="s">
        <v>36</v>
      </c>
      <c r="G285" s="18" t="s">
        <v>86</v>
      </c>
      <c r="H285" s="23" t="s">
        <v>277</v>
      </c>
      <c r="I285" s="33" t="s">
        <v>15</v>
      </c>
    </row>
    <row r="286" spans="1:9" ht="105">
      <c r="A286" s="18">
        <v>2563</v>
      </c>
      <c r="B286" s="80" t="s">
        <v>383</v>
      </c>
      <c r="C286" s="21" t="s">
        <v>384</v>
      </c>
      <c r="D286" s="18" t="s">
        <v>34</v>
      </c>
      <c r="E286" s="21" t="s">
        <v>584</v>
      </c>
      <c r="F286" s="18" t="s">
        <v>36</v>
      </c>
      <c r="G286" s="18" t="s">
        <v>86</v>
      </c>
      <c r="H286" s="23" t="s">
        <v>277</v>
      </c>
      <c r="I286" s="33" t="s">
        <v>15</v>
      </c>
    </row>
    <row r="287" spans="1:9" ht="63">
      <c r="A287" s="18">
        <v>2563</v>
      </c>
      <c r="B287" s="22" t="s">
        <v>593</v>
      </c>
      <c r="C287" s="21" t="s">
        <v>594</v>
      </c>
      <c r="D287" s="18" t="s">
        <v>39</v>
      </c>
      <c r="E287" s="21" t="s">
        <v>595</v>
      </c>
      <c r="F287" s="18" t="s">
        <v>36</v>
      </c>
      <c r="G287" s="23" t="s">
        <v>303</v>
      </c>
      <c r="H287" s="23" t="s">
        <v>303</v>
      </c>
      <c r="I287" s="33" t="s">
        <v>25</v>
      </c>
    </row>
    <row r="288" spans="1:9" ht="84">
      <c r="A288" s="18">
        <v>2563</v>
      </c>
      <c r="B288" s="22" t="s">
        <v>596</v>
      </c>
      <c r="C288" s="21" t="s">
        <v>597</v>
      </c>
      <c r="D288" s="18" t="s">
        <v>39</v>
      </c>
      <c r="E288" s="21" t="s">
        <v>231</v>
      </c>
      <c r="F288" s="18" t="s">
        <v>36</v>
      </c>
      <c r="G288" s="23" t="s">
        <v>303</v>
      </c>
      <c r="H288" s="23" t="s">
        <v>303</v>
      </c>
      <c r="I288" s="33" t="s">
        <v>25</v>
      </c>
    </row>
    <row r="289" spans="1:9" ht="84">
      <c r="A289" s="18">
        <v>2563</v>
      </c>
      <c r="B289" s="22" t="s">
        <v>598</v>
      </c>
      <c r="C289" s="21" t="s">
        <v>599</v>
      </c>
      <c r="D289" s="18" t="s">
        <v>11</v>
      </c>
      <c r="E289" s="21" t="s">
        <v>600</v>
      </c>
      <c r="F289" s="18" t="s">
        <v>36</v>
      </c>
      <c r="G289" s="23" t="s">
        <v>303</v>
      </c>
      <c r="H289" s="23" t="s">
        <v>303</v>
      </c>
      <c r="I289" s="33" t="s">
        <v>15</v>
      </c>
    </row>
    <row r="290" spans="1:9" ht="84">
      <c r="A290" s="18">
        <v>2563</v>
      </c>
      <c r="B290" s="22" t="s">
        <v>601</v>
      </c>
      <c r="C290" s="21" t="s">
        <v>602</v>
      </c>
      <c r="D290" s="18" t="s">
        <v>39</v>
      </c>
      <c r="E290" s="21" t="s">
        <v>231</v>
      </c>
      <c r="F290" s="18" t="s">
        <v>36</v>
      </c>
      <c r="G290" s="23" t="s">
        <v>303</v>
      </c>
      <c r="H290" s="23" t="s">
        <v>303</v>
      </c>
      <c r="I290" s="33" t="s">
        <v>25</v>
      </c>
    </row>
    <row r="291" spans="1:9" ht="84">
      <c r="A291" s="18">
        <v>2563</v>
      </c>
      <c r="B291" s="22" t="s">
        <v>603</v>
      </c>
      <c r="C291" s="21" t="s">
        <v>604</v>
      </c>
      <c r="D291" s="18" t="s">
        <v>39</v>
      </c>
      <c r="E291" s="21" t="s">
        <v>605</v>
      </c>
      <c r="F291" s="18" t="s">
        <v>36</v>
      </c>
      <c r="G291" s="23" t="s">
        <v>303</v>
      </c>
      <c r="H291" s="23" t="s">
        <v>303</v>
      </c>
      <c r="I291" s="33" t="s">
        <v>25</v>
      </c>
    </row>
    <row r="292" spans="1:9" ht="105">
      <c r="A292" s="18">
        <v>2563</v>
      </c>
      <c r="B292" s="22" t="s">
        <v>439</v>
      </c>
      <c r="C292" s="21" t="s">
        <v>606</v>
      </c>
      <c r="D292" s="18" t="s">
        <v>11</v>
      </c>
      <c r="E292" s="21" t="s">
        <v>607</v>
      </c>
      <c r="F292" s="18" t="s">
        <v>36</v>
      </c>
      <c r="G292" s="18" t="s">
        <v>86</v>
      </c>
      <c r="H292" s="23" t="s">
        <v>87</v>
      </c>
      <c r="I292" s="33" t="s">
        <v>15</v>
      </c>
    </row>
    <row r="293" spans="1:9" ht="63">
      <c r="A293" s="18">
        <v>2563</v>
      </c>
      <c r="B293" s="22" t="s">
        <v>608</v>
      </c>
      <c r="C293" s="21" t="s">
        <v>609</v>
      </c>
      <c r="D293" s="18" t="s">
        <v>39</v>
      </c>
      <c r="E293" s="21" t="s">
        <v>129</v>
      </c>
      <c r="F293" s="18" t="s">
        <v>36</v>
      </c>
      <c r="G293" s="23" t="s">
        <v>303</v>
      </c>
      <c r="H293" s="23" t="s">
        <v>303</v>
      </c>
      <c r="I293" s="33" t="s">
        <v>25</v>
      </c>
    </row>
    <row r="294" spans="1:9" ht="84">
      <c r="A294" s="18">
        <v>2563</v>
      </c>
      <c r="B294" s="22" t="s">
        <v>494</v>
      </c>
      <c r="C294" s="21" t="s">
        <v>610</v>
      </c>
      <c r="D294" s="18" t="s">
        <v>34</v>
      </c>
      <c r="E294" s="21" t="s">
        <v>82</v>
      </c>
      <c r="F294" s="18" t="s">
        <v>36</v>
      </c>
      <c r="G294" s="18" t="s">
        <v>86</v>
      </c>
      <c r="H294" s="23" t="s">
        <v>87</v>
      </c>
      <c r="I294" s="33" t="s">
        <v>47</v>
      </c>
    </row>
    <row r="295" spans="1:9" ht="63">
      <c r="A295" s="18">
        <v>2563</v>
      </c>
      <c r="B295" s="22" t="s">
        <v>611</v>
      </c>
      <c r="C295" s="21" t="s">
        <v>612</v>
      </c>
      <c r="D295" s="18" t="s">
        <v>57</v>
      </c>
      <c r="E295" s="21" t="s">
        <v>115</v>
      </c>
      <c r="F295" s="18" t="s">
        <v>36</v>
      </c>
      <c r="G295" s="23" t="s">
        <v>303</v>
      </c>
      <c r="H295" s="23" t="s">
        <v>303</v>
      </c>
      <c r="I295" s="33" t="s">
        <v>47</v>
      </c>
    </row>
    <row r="296" spans="1:9" ht="63">
      <c r="A296" s="18">
        <v>2563</v>
      </c>
      <c r="B296" s="22" t="s">
        <v>396</v>
      </c>
      <c r="C296" s="21" t="s">
        <v>613</v>
      </c>
      <c r="D296" s="18" t="s">
        <v>11</v>
      </c>
      <c r="E296" s="21" t="s">
        <v>243</v>
      </c>
      <c r="F296" s="18" t="s">
        <v>36</v>
      </c>
      <c r="G296" s="18" t="s">
        <v>86</v>
      </c>
      <c r="H296" s="23" t="s">
        <v>277</v>
      </c>
      <c r="I296" s="33" t="s">
        <v>47</v>
      </c>
    </row>
    <row r="297" spans="1:9" ht="42">
      <c r="A297" s="18">
        <v>2563</v>
      </c>
      <c r="B297" s="22" t="s">
        <v>381</v>
      </c>
      <c r="C297" s="21" t="s">
        <v>614</v>
      </c>
      <c r="D297" s="18" t="s">
        <v>11</v>
      </c>
      <c r="E297" s="21" t="s">
        <v>243</v>
      </c>
      <c r="F297" s="18" t="s">
        <v>36</v>
      </c>
      <c r="G297" s="18" t="s">
        <v>86</v>
      </c>
      <c r="H297" s="23" t="s">
        <v>481</v>
      </c>
      <c r="I297" s="33" t="s">
        <v>15</v>
      </c>
    </row>
    <row r="298" spans="1:9" ht="84">
      <c r="A298" s="18">
        <v>2563</v>
      </c>
      <c r="B298" s="22" t="s">
        <v>615</v>
      </c>
      <c r="C298" s="21" t="s">
        <v>616</v>
      </c>
      <c r="D298" s="18" t="s">
        <v>11</v>
      </c>
      <c r="E298" s="21" t="s">
        <v>121</v>
      </c>
      <c r="F298" s="18" t="s">
        <v>36</v>
      </c>
      <c r="G298" s="23" t="s">
        <v>303</v>
      </c>
      <c r="H298" s="23" t="s">
        <v>303</v>
      </c>
      <c r="I298" s="33" t="s">
        <v>15</v>
      </c>
    </row>
    <row r="299" spans="1:9" ht="84">
      <c r="A299" s="18">
        <v>2563</v>
      </c>
      <c r="B299" s="22" t="s">
        <v>617</v>
      </c>
      <c r="C299" s="21" t="s">
        <v>618</v>
      </c>
      <c r="D299" s="18" t="s">
        <v>11</v>
      </c>
      <c r="E299" s="21" t="s">
        <v>141</v>
      </c>
      <c r="F299" s="18" t="s">
        <v>36</v>
      </c>
      <c r="G299" s="23" t="s">
        <v>303</v>
      </c>
      <c r="H299" s="23" t="s">
        <v>303</v>
      </c>
      <c r="I299" s="33" t="s">
        <v>47</v>
      </c>
    </row>
    <row r="300" spans="1:9" ht="42">
      <c r="A300" s="3">
        <v>2563</v>
      </c>
      <c r="B300" s="17" t="s">
        <v>619</v>
      </c>
      <c r="C300" s="6" t="s">
        <v>620</v>
      </c>
      <c r="D300" s="3" t="s">
        <v>39</v>
      </c>
      <c r="E300" s="6" t="s">
        <v>316</v>
      </c>
      <c r="F300" s="3" t="s">
        <v>36</v>
      </c>
      <c r="G300" s="23" t="s">
        <v>303</v>
      </c>
      <c r="H300" s="23" t="s">
        <v>303</v>
      </c>
      <c r="I300" s="38" t="s">
        <v>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9"/>
  <sheetViews>
    <sheetView workbookViewId="0">
      <selection activeCell="E4" sqref="A2:I49"/>
    </sheetView>
  </sheetViews>
  <sheetFormatPr defaultRowHeight="13.8"/>
  <cols>
    <col min="2" max="2" width="15.8984375" customWidth="1"/>
    <col min="3" max="3" width="36" customWidth="1"/>
    <col min="4" max="4" width="21.59765625" customWidth="1"/>
    <col min="5" max="5" width="25.8984375" customWidth="1"/>
    <col min="6" max="6" width="21" customWidth="1"/>
    <col min="7" max="7" width="20.69921875" customWidth="1"/>
    <col min="8" max="8" width="20.59765625" customWidth="1"/>
    <col min="9" max="9" width="18.09765625" customWidth="1"/>
  </cols>
  <sheetData>
    <row r="1" spans="1:9" ht="24">
      <c r="A1" s="65" t="s">
        <v>0</v>
      </c>
      <c r="B1" s="66" t="s">
        <v>1</v>
      </c>
      <c r="C1" s="67" t="s">
        <v>2</v>
      </c>
      <c r="D1" s="67" t="s">
        <v>3</v>
      </c>
      <c r="E1" s="66" t="s">
        <v>4</v>
      </c>
      <c r="F1" s="66" t="s">
        <v>5</v>
      </c>
      <c r="G1" s="66" t="s">
        <v>6</v>
      </c>
      <c r="H1" s="66" t="s">
        <v>7</v>
      </c>
      <c r="I1" s="68" t="s">
        <v>8</v>
      </c>
    </row>
    <row r="2" spans="1:9" ht="96">
      <c r="A2" s="62">
        <v>2560</v>
      </c>
      <c r="B2" s="49" t="s">
        <v>895</v>
      </c>
      <c r="C2" s="50" t="s">
        <v>896</v>
      </c>
      <c r="D2" s="18" t="s">
        <v>39</v>
      </c>
      <c r="E2" s="49" t="s">
        <v>897</v>
      </c>
      <c r="F2" s="49" t="s">
        <v>13</v>
      </c>
      <c r="G2" s="51" t="s">
        <v>86</v>
      </c>
      <c r="H2" s="49" t="s">
        <v>277</v>
      </c>
      <c r="I2" s="52" t="s">
        <v>15</v>
      </c>
    </row>
    <row r="3" spans="1:9" ht="72">
      <c r="A3" s="63">
        <v>2560</v>
      </c>
      <c r="B3" s="53" t="s">
        <v>898</v>
      </c>
      <c r="C3" s="54" t="s">
        <v>899</v>
      </c>
      <c r="D3" s="18" t="s">
        <v>39</v>
      </c>
      <c r="E3" s="53" t="s">
        <v>900</v>
      </c>
      <c r="F3" s="53" t="s">
        <v>13</v>
      </c>
      <c r="G3" s="55" t="s">
        <v>86</v>
      </c>
      <c r="H3" s="53" t="s">
        <v>277</v>
      </c>
      <c r="I3" s="56" t="s">
        <v>15</v>
      </c>
    </row>
    <row r="4" spans="1:9" ht="96">
      <c r="A4" s="62">
        <v>2560</v>
      </c>
      <c r="B4" s="49" t="s">
        <v>901</v>
      </c>
      <c r="C4" s="50" t="s">
        <v>902</v>
      </c>
      <c r="D4" s="18" t="s">
        <v>11</v>
      </c>
      <c r="E4" s="49" t="s">
        <v>903</v>
      </c>
      <c r="F4" s="49" t="s">
        <v>13</v>
      </c>
      <c r="G4" s="51" t="s">
        <v>86</v>
      </c>
      <c r="H4" s="49" t="s">
        <v>277</v>
      </c>
      <c r="I4" s="52" t="s">
        <v>15</v>
      </c>
    </row>
    <row r="5" spans="1:9" ht="144">
      <c r="A5" s="63">
        <v>2560</v>
      </c>
      <c r="B5" s="53" t="s">
        <v>904</v>
      </c>
      <c r="C5" s="54" t="s">
        <v>905</v>
      </c>
      <c r="D5" s="18" t="s">
        <v>11</v>
      </c>
      <c r="E5" s="53" t="s">
        <v>906</v>
      </c>
      <c r="F5" s="53" t="s">
        <v>13</v>
      </c>
      <c r="G5" s="55" t="s">
        <v>86</v>
      </c>
      <c r="H5" s="53" t="s">
        <v>277</v>
      </c>
      <c r="I5" s="57" t="s">
        <v>15</v>
      </c>
    </row>
    <row r="6" spans="1:9" ht="72">
      <c r="A6" s="62">
        <v>2560</v>
      </c>
      <c r="B6" s="49" t="s">
        <v>907</v>
      </c>
      <c r="C6" s="50" t="s">
        <v>908</v>
      </c>
      <c r="D6" s="18" t="s">
        <v>39</v>
      </c>
      <c r="E6" s="49" t="s">
        <v>909</v>
      </c>
      <c r="F6" s="49" t="s">
        <v>13</v>
      </c>
      <c r="G6" s="51" t="s">
        <v>86</v>
      </c>
      <c r="H6" s="49" t="s">
        <v>277</v>
      </c>
      <c r="I6" s="52" t="s">
        <v>15</v>
      </c>
    </row>
    <row r="7" spans="1:9" ht="120">
      <c r="A7" s="63">
        <v>2560</v>
      </c>
      <c r="B7" s="53" t="s">
        <v>910</v>
      </c>
      <c r="C7" s="54" t="s">
        <v>911</v>
      </c>
      <c r="D7" s="48" t="s">
        <v>34</v>
      </c>
      <c r="E7" s="53" t="s">
        <v>337</v>
      </c>
      <c r="F7" s="53" t="s">
        <v>36</v>
      </c>
      <c r="G7" s="55" t="s">
        <v>86</v>
      </c>
      <c r="H7" s="53" t="s">
        <v>277</v>
      </c>
      <c r="I7" s="57" t="s">
        <v>15</v>
      </c>
    </row>
    <row r="8" spans="1:9" ht="96">
      <c r="A8" s="62">
        <v>2560</v>
      </c>
      <c r="B8" s="49" t="s">
        <v>912</v>
      </c>
      <c r="C8" s="50" t="s">
        <v>913</v>
      </c>
      <c r="D8" s="18" t="s">
        <v>11</v>
      </c>
      <c r="E8" s="49" t="s">
        <v>557</v>
      </c>
      <c r="F8" s="49" t="s">
        <v>36</v>
      </c>
      <c r="G8" s="51" t="s">
        <v>86</v>
      </c>
      <c r="H8" s="49" t="s">
        <v>277</v>
      </c>
      <c r="I8" s="52" t="s">
        <v>15</v>
      </c>
    </row>
    <row r="9" spans="1:9" ht="48">
      <c r="A9" s="63">
        <v>2560</v>
      </c>
      <c r="B9" s="53" t="s">
        <v>198</v>
      </c>
      <c r="C9" s="54" t="s">
        <v>914</v>
      </c>
      <c r="D9" s="18" t="s">
        <v>39</v>
      </c>
      <c r="E9" s="53" t="s">
        <v>200</v>
      </c>
      <c r="F9" s="53" t="s">
        <v>36</v>
      </c>
      <c r="G9" s="55" t="s">
        <v>86</v>
      </c>
      <c r="H9" s="53" t="s">
        <v>277</v>
      </c>
      <c r="I9" s="57" t="s">
        <v>15</v>
      </c>
    </row>
    <row r="10" spans="1:9" ht="120">
      <c r="A10" s="62">
        <v>2560</v>
      </c>
      <c r="B10" s="49" t="s">
        <v>915</v>
      </c>
      <c r="C10" s="50" t="s">
        <v>916</v>
      </c>
      <c r="D10" s="18" t="s">
        <v>39</v>
      </c>
      <c r="E10" s="49" t="s">
        <v>557</v>
      </c>
      <c r="F10" s="49" t="s">
        <v>36</v>
      </c>
      <c r="G10" s="51" t="s">
        <v>86</v>
      </c>
      <c r="H10" s="49" t="s">
        <v>277</v>
      </c>
      <c r="I10" s="52" t="s">
        <v>15</v>
      </c>
    </row>
    <row r="11" spans="1:9" ht="144">
      <c r="A11" s="63">
        <v>2560</v>
      </c>
      <c r="B11" s="53" t="s">
        <v>917</v>
      </c>
      <c r="C11" s="54" t="s">
        <v>918</v>
      </c>
      <c r="D11" s="18" t="s">
        <v>11</v>
      </c>
      <c r="E11" s="53" t="s">
        <v>919</v>
      </c>
      <c r="F11" s="53" t="s">
        <v>13</v>
      </c>
      <c r="G11" s="55" t="s">
        <v>86</v>
      </c>
      <c r="H11" s="53" t="s">
        <v>277</v>
      </c>
      <c r="I11" s="57" t="s">
        <v>15</v>
      </c>
    </row>
    <row r="12" spans="1:9" ht="120">
      <c r="A12" s="62">
        <v>2560</v>
      </c>
      <c r="B12" s="49" t="s">
        <v>920</v>
      </c>
      <c r="C12" s="50" t="s">
        <v>921</v>
      </c>
      <c r="D12" s="18" t="s">
        <v>39</v>
      </c>
      <c r="E12" s="49" t="s">
        <v>231</v>
      </c>
      <c r="F12" s="49" t="s">
        <v>36</v>
      </c>
      <c r="G12" s="51" t="s">
        <v>86</v>
      </c>
      <c r="H12" s="49" t="s">
        <v>277</v>
      </c>
      <c r="I12" s="52" t="s">
        <v>15</v>
      </c>
    </row>
    <row r="13" spans="1:9" ht="120">
      <c r="A13" s="63">
        <v>2560</v>
      </c>
      <c r="B13" s="53" t="s">
        <v>922</v>
      </c>
      <c r="C13" s="54" t="s">
        <v>923</v>
      </c>
      <c r="D13" s="18" t="s">
        <v>11</v>
      </c>
      <c r="E13" s="53" t="s">
        <v>231</v>
      </c>
      <c r="F13" s="53" t="s">
        <v>36</v>
      </c>
      <c r="G13" s="55" t="s">
        <v>86</v>
      </c>
      <c r="H13" s="53" t="s">
        <v>277</v>
      </c>
      <c r="I13" s="57" t="s">
        <v>15</v>
      </c>
    </row>
    <row r="14" spans="1:9" ht="144">
      <c r="A14" s="62">
        <v>2560</v>
      </c>
      <c r="B14" s="49" t="s">
        <v>924</v>
      </c>
      <c r="C14" s="50" t="s">
        <v>925</v>
      </c>
      <c r="D14" s="48" t="s">
        <v>34</v>
      </c>
      <c r="E14" s="49" t="s">
        <v>926</v>
      </c>
      <c r="F14" s="49" t="s">
        <v>13</v>
      </c>
      <c r="G14" s="51" t="s">
        <v>86</v>
      </c>
      <c r="H14" s="49" t="s">
        <v>277</v>
      </c>
      <c r="I14" s="52" t="s">
        <v>15</v>
      </c>
    </row>
    <row r="15" spans="1:9" ht="168">
      <c r="A15" s="63">
        <v>2560</v>
      </c>
      <c r="B15" s="53" t="s">
        <v>927</v>
      </c>
      <c r="C15" s="54" t="s">
        <v>928</v>
      </c>
      <c r="D15" s="18" t="s">
        <v>39</v>
      </c>
      <c r="E15" s="53" t="s">
        <v>929</v>
      </c>
      <c r="F15" s="53" t="s">
        <v>13</v>
      </c>
      <c r="G15" s="55" t="s">
        <v>86</v>
      </c>
      <c r="H15" s="53" t="s">
        <v>277</v>
      </c>
      <c r="I15" s="57" t="s">
        <v>15</v>
      </c>
    </row>
    <row r="16" spans="1:9" ht="168">
      <c r="A16" s="62">
        <v>2560</v>
      </c>
      <c r="B16" s="49" t="s">
        <v>88</v>
      </c>
      <c r="C16" s="50" t="s">
        <v>930</v>
      </c>
      <c r="D16" s="18" t="s">
        <v>11</v>
      </c>
      <c r="E16" s="49" t="s">
        <v>931</v>
      </c>
      <c r="F16" s="49" t="s">
        <v>36</v>
      </c>
      <c r="G16" s="51" t="s">
        <v>86</v>
      </c>
      <c r="H16" s="49" t="s">
        <v>277</v>
      </c>
      <c r="I16" s="52" t="s">
        <v>15</v>
      </c>
    </row>
    <row r="17" spans="1:9" ht="72">
      <c r="A17" s="62">
        <v>2560</v>
      </c>
      <c r="B17" s="49" t="s">
        <v>932</v>
      </c>
      <c r="C17" s="50" t="s">
        <v>933</v>
      </c>
      <c r="D17" s="48" t="s">
        <v>34</v>
      </c>
      <c r="E17" s="49" t="s">
        <v>934</v>
      </c>
      <c r="F17" s="49" t="s">
        <v>13</v>
      </c>
      <c r="G17" s="51" t="s">
        <v>86</v>
      </c>
      <c r="H17" s="49" t="s">
        <v>277</v>
      </c>
      <c r="I17" s="52" t="s">
        <v>15</v>
      </c>
    </row>
    <row r="18" spans="1:9" ht="144">
      <c r="A18" s="63">
        <v>2560</v>
      </c>
      <c r="B18" s="53" t="s">
        <v>935</v>
      </c>
      <c r="C18" s="54" t="s">
        <v>936</v>
      </c>
      <c r="D18" s="18" t="s">
        <v>39</v>
      </c>
      <c r="E18" s="53" t="s">
        <v>557</v>
      </c>
      <c r="F18" s="53" t="s">
        <v>36</v>
      </c>
      <c r="G18" s="55" t="s">
        <v>86</v>
      </c>
      <c r="H18" s="53" t="s">
        <v>277</v>
      </c>
      <c r="I18" s="57" t="s">
        <v>15</v>
      </c>
    </row>
    <row r="19" spans="1:9" ht="96">
      <c r="A19" s="62">
        <v>2560</v>
      </c>
      <c r="B19" s="49" t="s">
        <v>937</v>
      </c>
      <c r="C19" s="50" t="s">
        <v>938</v>
      </c>
      <c r="D19" s="18" t="s">
        <v>11</v>
      </c>
      <c r="E19" s="49" t="s">
        <v>939</v>
      </c>
      <c r="F19" s="49" t="s">
        <v>36</v>
      </c>
      <c r="G19" s="51" t="s">
        <v>86</v>
      </c>
      <c r="H19" s="49" t="s">
        <v>277</v>
      </c>
      <c r="I19" s="52" t="s">
        <v>15</v>
      </c>
    </row>
    <row r="20" spans="1:9" ht="72">
      <c r="A20" s="63">
        <v>2560</v>
      </c>
      <c r="B20" s="53" t="s">
        <v>940</v>
      </c>
      <c r="C20" s="54" t="s">
        <v>941</v>
      </c>
      <c r="D20" s="18" t="s">
        <v>11</v>
      </c>
      <c r="E20" s="53" t="s">
        <v>132</v>
      </c>
      <c r="F20" s="53" t="s">
        <v>36</v>
      </c>
      <c r="G20" s="55" t="s">
        <v>86</v>
      </c>
      <c r="H20" s="53" t="s">
        <v>277</v>
      </c>
      <c r="I20" s="57" t="s">
        <v>15</v>
      </c>
    </row>
    <row r="21" spans="1:9" ht="72">
      <c r="A21" s="62">
        <v>2560</v>
      </c>
      <c r="B21" s="49" t="s">
        <v>942</v>
      </c>
      <c r="C21" s="50" t="s">
        <v>943</v>
      </c>
      <c r="D21" s="18" t="s">
        <v>39</v>
      </c>
      <c r="E21" s="49" t="s">
        <v>939</v>
      </c>
      <c r="F21" s="49" t="s">
        <v>36</v>
      </c>
      <c r="G21" s="51" t="s">
        <v>86</v>
      </c>
      <c r="H21" s="49" t="s">
        <v>277</v>
      </c>
      <c r="I21" s="52" t="s">
        <v>15</v>
      </c>
    </row>
    <row r="22" spans="1:9" ht="75">
      <c r="A22" s="63">
        <v>2560</v>
      </c>
      <c r="B22" s="53" t="s">
        <v>944</v>
      </c>
      <c r="C22" s="54" t="s">
        <v>945</v>
      </c>
      <c r="D22" s="18" t="s">
        <v>39</v>
      </c>
      <c r="E22" s="53" t="s">
        <v>946</v>
      </c>
      <c r="F22" s="53" t="s">
        <v>36</v>
      </c>
      <c r="G22" s="55" t="s">
        <v>86</v>
      </c>
      <c r="H22" s="53" t="s">
        <v>277</v>
      </c>
      <c r="I22" s="57" t="s">
        <v>15</v>
      </c>
    </row>
    <row r="23" spans="1:9" ht="96">
      <c r="A23" s="62">
        <v>2560</v>
      </c>
      <c r="B23" s="49" t="s">
        <v>947</v>
      </c>
      <c r="C23" s="50" t="s">
        <v>948</v>
      </c>
      <c r="D23" s="18" t="s">
        <v>39</v>
      </c>
      <c r="E23" s="49" t="s">
        <v>931</v>
      </c>
      <c r="F23" s="49" t="s">
        <v>36</v>
      </c>
      <c r="G23" s="51" t="s">
        <v>86</v>
      </c>
      <c r="H23" s="49" t="s">
        <v>277</v>
      </c>
      <c r="I23" s="52" t="s">
        <v>15</v>
      </c>
    </row>
    <row r="24" spans="1:9" ht="96">
      <c r="A24" s="63">
        <v>2560</v>
      </c>
      <c r="B24" s="53" t="s">
        <v>949</v>
      </c>
      <c r="C24" s="54" t="s">
        <v>950</v>
      </c>
      <c r="D24" s="18" t="s">
        <v>11</v>
      </c>
      <c r="E24" s="53" t="s">
        <v>352</v>
      </c>
      <c r="F24" s="53" t="s">
        <v>36</v>
      </c>
      <c r="G24" s="55" t="s">
        <v>86</v>
      </c>
      <c r="H24" s="53" t="s">
        <v>277</v>
      </c>
      <c r="I24" s="57" t="s">
        <v>15</v>
      </c>
    </row>
    <row r="25" spans="1:9" ht="144">
      <c r="A25" s="62">
        <v>2560</v>
      </c>
      <c r="B25" s="49" t="s">
        <v>951</v>
      </c>
      <c r="C25" s="50" t="s">
        <v>952</v>
      </c>
      <c r="D25" s="48" t="s">
        <v>34</v>
      </c>
      <c r="E25" s="49" t="s">
        <v>953</v>
      </c>
      <c r="F25" s="49" t="s">
        <v>36</v>
      </c>
      <c r="G25" s="51" t="s">
        <v>86</v>
      </c>
      <c r="H25" s="49" t="s">
        <v>277</v>
      </c>
      <c r="I25" s="52" t="s">
        <v>15</v>
      </c>
    </row>
    <row r="26" spans="1:9" ht="72">
      <c r="A26" s="63">
        <v>2560</v>
      </c>
      <c r="B26" s="53" t="s">
        <v>954</v>
      </c>
      <c r="C26" s="54" t="s">
        <v>955</v>
      </c>
      <c r="D26" s="48" t="s">
        <v>34</v>
      </c>
      <c r="E26" s="53" t="s">
        <v>565</v>
      </c>
      <c r="F26" s="53" t="s">
        <v>36</v>
      </c>
      <c r="G26" s="55" t="s">
        <v>86</v>
      </c>
      <c r="H26" s="53" t="s">
        <v>277</v>
      </c>
      <c r="I26" s="57" t="s">
        <v>15</v>
      </c>
    </row>
    <row r="27" spans="1:9" ht="144">
      <c r="A27" s="62">
        <v>2560</v>
      </c>
      <c r="B27" s="49" t="s">
        <v>956</v>
      </c>
      <c r="C27" s="50" t="s">
        <v>957</v>
      </c>
      <c r="D27" s="18" t="s">
        <v>11</v>
      </c>
      <c r="E27" s="49" t="s">
        <v>171</v>
      </c>
      <c r="F27" s="49" t="s">
        <v>36</v>
      </c>
      <c r="G27" s="51" t="s">
        <v>86</v>
      </c>
      <c r="H27" s="49" t="s">
        <v>277</v>
      </c>
      <c r="I27" s="52" t="s">
        <v>15</v>
      </c>
    </row>
    <row r="28" spans="1:9" ht="96">
      <c r="A28" s="63">
        <v>2560</v>
      </c>
      <c r="B28" s="53" t="s">
        <v>958</v>
      </c>
      <c r="C28" s="54" t="s">
        <v>959</v>
      </c>
      <c r="D28" s="18" t="s">
        <v>11</v>
      </c>
      <c r="E28" s="53" t="s">
        <v>132</v>
      </c>
      <c r="F28" s="53" t="s">
        <v>36</v>
      </c>
      <c r="G28" s="55" t="s">
        <v>86</v>
      </c>
      <c r="H28" s="53" t="s">
        <v>277</v>
      </c>
      <c r="I28" s="57" t="s">
        <v>15</v>
      </c>
    </row>
    <row r="29" spans="1:9" ht="120">
      <c r="A29" s="62">
        <v>2560</v>
      </c>
      <c r="B29" s="49" t="s">
        <v>960</v>
      </c>
      <c r="C29" s="50" t="s">
        <v>961</v>
      </c>
      <c r="D29" s="18" t="s">
        <v>11</v>
      </c>
      <c r="E29" s="49" t="s">
        <v>243</v>
      </c>
      <c r="F29" s="49" t="s">
        <v>36</v>
      </c>
      <c r="G29" s="51" t="s">
        <v>86</v>
      </c>
      <c r="H29" s="49" t="s">
        <v>277</v>
      </c>
      <c r="I29" s="52" t="s">
        <v>15</v>
      </c>
    </row>
    <row r="30" spans="1:9" ht="72">
      <c r="A30" s="63">
        <v>2560</v>
      </c>
      <c r="B30" s="53" t="s">
        <v>962</v>
      </c>
      <c r="C30" s="54" t="s">
        <v>963</v>
      </c>
      <c r="D30" s="48" t="s">
        <v>34</v>
      </c>
      <c r="E30" s="53" t="s">
        <v>100</v>
      </c>
      <c r="F30" s="53" t="s">
        <v>36</v>
      </c>
      <c r="G30" s="55" t="s">
        <v>86</v>
      </c>
      <c r="H30" s="53" t="s">
        <v>277</v>
      </c>
      <c r="I30" s="57" t="s">
        <v>15</v>
      </c>
    </row>
    <row r="31" spans="1:9" ht="120">
      <c r="A31" s="62">
        <v>2560</v>
      </c>
      <c r="B31" s="49" t="s">
        <v>964</v>
      </c>
      <c r="C31" s="50" t="s">
        <v>965</v>
      </c>
      <c r="D31" s="48" t="s">
        <v>34</v>
      </c>
      <c r="E31" s="49" t="s">
        <v>100</v>
      </c>
      <c r="F31" s="49"/>
      <c r="G31" s="51" t="s">
        <v>86</v>
      </c>
      <c r="H31" s="49" t="s">
        <v>277</v>
      </c>
      <c r="I31" s="52" t="s">
        <v>15</v>
      </c>
    </row>
    <row r="32" spans="1:9" ht="96">
      <c r="A32" s="63">
        <v>2560</v>
      </c>
      <c r="B32" s="53" t="s">
        <v>83</v>
      </c>
      <c r="C32" s="54" t="s">
        <v>966</v>
      </c>
      <c r="D32" s="18" t="s">
        <v>11</v>
      </c>
      <c r="E32" s="53" t="s">
        <v>100</v>
      </c>
      <c r="F32" s="53"/>
      <c r="G32" s="55" t="s">
        <v>86</v>
      </c>
      <c r="H32" s="53" t="s">
        <v>277</v>
      </c>
      <c r="I32" s="57" t="s">
        <v>15</v>
      </c>
    </row>
    <row r="33" spans="1:9" ht="168">
      <c r="A33" s="63">
        <v>2560</v>
      </c>
      <c r="B33" s="53" t="s">
        <v>967</v>
      </c>
      <c r="C33" s="54" t="s">
        <v>968</v>
      </c>
      <c r="D33" s="18" t="s">
        <v>11</v>
      </c>
      <c r="E33" s="53" t="s">
        <v>112</v>
      </c>
      <c r="F33" s="53" t="s">
        <v>36</v>
      </c>
      <c r="G33" s="55" t="s">
        <v>86</v>
      </c>
      <c r="H33" s="53" t="s">
        <v>277</v>
      </c>
      <c r="I33" s="57" t="s">
        <v>15</v>
      </c>
    </row>
    <row r="34" spans="1:9" ht="96">
      <c r="A34" s="62">
        <v>2560</v>
      </c>
      <c r="B34" s="49" t="s">
        <v>969</v>
      </c>
      <c r="C34" s="50" t="s">
        <v>970</v>
      </c>
      <c r="D34" s="48" t="s">
        <v>34</v>
      </c>
      <c r="E34" s="49" t="s">
        <v>238</v>
      </c>
      <c r="F34" s="49" t="s">
        <v>36</v>
      </c>
      <c r="G34" s="51" t="s">
        <v>86</v>
      </c>
      <c r="H34" s="49" t="s">
        <v>277</v>
      </c>
      <c r="I34" s="52" t="s">
        <v>15</v>
      </c>
    </row>
    <row r="35" spans="1:9" ht="168">
      <c r="A35" s="63">
        <v>2560</v>
      </c>
      <c r="B35" s="53" t="s">
        <v>971</v>
      </c>
      <c r="C35" s="54" t="s">
        <v>972</v>
      </c>
      <c r="D35" s="18" t="s">
        <v>11</v>
      </c>
      <c r="E35" s="53" t="s">
        <v>557</v>
      </c>
      <c r="F35" s="53" t="s">
        <v>36</v>
      </c>
      <c r="G35" s="55" t="s">
        <v>86</v>
      </c>
      <c r="H35" s="53" t="s">
        <v>277</v>
      </c>
      <c r="I35" s="57" t="s">
        <v>15</v>
      </c>
    </row>
    <row r="36" spans="1:9" ht="72">
      <c r="A36" s="62">
        <v>2560</v>
      </c>
      <c r="B36" s="49" t="s">
        <v>973</v>
      </c>
      <c r="C36" s="50" t="s">
        <v>974</v>
      </c>
      <c r="D36" s="18" t="s">
        <v>11</v>
      </c>
      <c r="E36" s="49" t="s">
        <v>557</v>
      </c>
      <c r="F36" s="49" t="s">
        <v>36</v>
      </c>
      <c r="G36" s="51" t="s">
        <v>86</v>
      </c>
      <c r="H36" s="49" t="s">
        <v>277</v>
      </c>
      <c r="I36" s="52" t="s">
        <v>15</v>
      </c>
    </row>
    <row r="37" spans="1:9" ht="72">
      <c r="A37" s="63">
        <v>2560</v>
      </c>
      <c r="B37" s="53" t="s">
        <v>975</v>
      </c>
      <c r="C37" s="54" t="s">
        <v>976</v>
      </c>
      <c r="D37" s="48" t="s">
        <v>34</v>
      </c>
      <c r="E37" s="53" t="s">
        <v>565</v>
      </c>
      <c r="F37" s="53" t="s">
        <v>36</v>
      </c>
      <c r="G37" s="55" t="s">
        <v>86</v>
      </c>
      <c r="H37" s="53" t="s">
        <v>277</v>
      </c>
      <c r="I37" s="57" t="s">
        <v>15</v>
      </c>
    </row>
    <row r="38" spans="1:9" ht="120">
      <c r="A38" s="62">
        <v>2560</v>
      </c>
      <c r="B38" s="49" t="s">
        <v>977</v>
      </c>
      <c r="C38" s="50" t="s">
        <v>978</v>
      </c>
      <c r="D38" s="48" t="s">
        <v>34</v>
      </c>
      <c r="E38" s="49" t="s">
        <v>979</v>
      </c>
      <c r="F38" s="49" t="s">
        <v>36</v>
      </c>
      <c r="G38" s="51" t="s">
        <v>86</v>
      </c>
      <c r="H38" s="49" t="s">
        <v>277</v>
      </c>
      <c r="I38" s="52" t="s">
        <v>15</v>
      </c>
    </row>
    <row r="39" spans="1:9" ht="168">
      <c r="A39" s="63">
        <v>2560</v>
      </c>
      <c r="B39" s="53" t="s">
        <v>980</v>
      </c>
      <c r="C39" s="54" t="s">
        <v>981</v>
      </c>
      <c r="D39" s="48" t="s">
        <v>34</v>
      </c>
      <c r="E39" s="53" t="s">
        <v>82</v>
      </c>
      <c r="F39" s="53" t="s">
        <v>36</v>
      </c>
      <c r="G39" s="55" t="s">
        <v>86</v>
      </c>
      <c r="H39" s="53" t="s">
        <v>277</v>
      </c>
      <c r="I39" s="57" t="s">
        <v>15</v>
      </c>
    </row>
    <row r="40" spans="1:9" ht="168">
      <c r="A40" s="62">
        <v>2560</v>
      </c>
      <c r="B40" s="49" t="s">
        <v>982</v>
      </c>
      <c r="C40" s="50" t="s">
        <v>983</v>
      </c>
      <c r="D40" s="18" t="s">
        <v>39</v>
      </c>
      <c r="E40" s="49" t="s">
        <v>984</v>
      </c>
      <c r="F40" s="49" t="s">
        <v>36</v>
      </c>
      <c r="G40" s="51" t="s">
        <v>86</v>
      </c>
      <c r="H40" s="49" t="s">
        <v>277</v>
      </c>
      <c r="I40" s="52" t="s">
        <v>15</v>
      </c>
    </row>
    <row r="41" spans="1:9" ht="144">
      <c r="A41" s="63">
        <v>2560</v>
      </c>
      <c r="B41" s="53" t="s">
        <v>985</v>
      </c>
      <c r="C41" s="54" t="s">
        <v>986</v>
      </c>
      <c r="D41" s="48" t="s">
        <v>34</v>
      </c>
      <c r="E41" s="53" t="s">
        <v>112</v>
      </c>
      <c r="F41" s="53" t="s">
        <v>36</v>
      </c>
      <c r="G41" s="55" t="s">
        <v>86</v>
      </c>
      <c r="H41" s="53" t="s">
        <v>277</v>
      </c>
      <c r="I41" s="57" t="s">
        <v>15</v>
      </c>
    </row>
    <row r="42" spans="1:9" ht="72">
      <c r="A42" s="62">
        <v>2560</v>
      </c>
      <c r="B42" s="49" t="s">
        <v>987</v>
      </c>
      <c r="C42" s="50" t="s">
        <v>988</v>
      </c>
      <c r="D42" s="48" t="s">
        <v>34</v>
      </c>
      <c r="E42" s="49" t="s">
        <v>190</v>
      </c>
      <c r="F42" s="49" t="s">
        <v>36</v>
      </c>
      <c r="G42" s="51" t="s">
        <v>86</v>
      </c>
      <c r="H42" s="49" t="s">
        <v>277</v>
      </c>
      <c r="I42" s="52" t="s">
        <v>15</v>
      </c>
    </row>
    <row r="43" spans="1:9" ht="168">
      <c r="A43" s="63">
        <v>2560</v>
      </c>
      <c r="B43" s="53" t="s">
        <v>989</v>
      </c>
      <c r="C43" s="54" t="s">
        <v>990</v>
      </c>
      <c r="D43" s="18" t="s">
        <v>11</v>
      </c>
      <c r="E43" s="53" t="s">
        <v>135</v>
      </c>
      <c r="F43" s="53" t="s">
        <v>36</v>
      </c>
      <c r="G43" s="55" t="s">
        <v>86</v>
      </c>
      <c r="H43" s="53" t="s">
        <v>277</v>
      </c>
      <c r="I43" s="57" t="s">
        <v>15</v>
      </c>
    </row>
    <row r="44" spans="1:9" ht="72">
      <c r="A44" s="62">
        <v>2560</v>
      </c>
      <c r="B44" s="49" t="s">
        <v>991</v>
      </c>
      <c r="C44" s="50" t="s">
        <v>992</v>
      </c>
      <c r="D44" s="48" t="s">
        <v>34</v>
      </c>
      <c r="E44" s="49" t="s">
        <v>993</v>
      </c>
      <c r="F44" s="49" t="s">
        <v>36</v>
      </c>
      <c r="G44" s="51" t="s">
        <v>86</v>
      </c>
      <c r="H44" s="49" t="s">
        <v>277</v>
      </c>
      <c r="I44" s="52" t="s">
        <v>15</v>
      </c>
    </row>
    <row r="45" spans="1:9" ht="168">
      <c r="A45" s="63">
        <v>2560</v>
      </c>
      <c r="B45" s="53" t="s">
        <v>994</v>
      </c>
      <c r="C45" s="54" t="s">
        <v>995</v>
      </c>
      <c r="D45" s="48" t="s">
        <v>34</v>
      </c>
      <c r="E45" s="53" t="s">
        <v>953</v>
      </c>
      <c r="F45" s="53" t="s">
        <v>36</v>
      </c>
      <c r="G45" s="55" t="s">
        <v>86</v>
      </c>
      <c r="H45" s="53" t="s">
        <v>277</v>
      </c>
      <c r="I45" s="57" t="s">
        <v>15</v>
      </c>
    </row>
    <row r="46" spans="1:9" ht="144">
      <c r="A46" s="62">
        <v>2560</v>
      </c>
      <c r="B46" s="49" t="s">
        <v>996</v>
      </c>
      <c r="C46" s="50" t="s">
        <v>997</v>
      </c>
      <c r="D46" s="18" t="s">
        <v>39</v>
      </c>
      <c r="E46" s="49" t="s">
        <v>417</v>
      </c>
      <c r="F46" s="49" t="s">
        <v>36</v>
      </c>
      <c r="G46" s="51" t="s">
        <v>86</v>
      </c>
      <c r="H46" s="49" t="s">
        <v>277</v>
      </c>
      <c r="I46" s="52" t="s">
        <v>15</v>
      </c>
    </row>
    <row r="47" spans="1:9" ht="120">
      <c r="A47" s="63">
        <v>2560</v>
      </c>
      <c r="B47" s="53" t="s">
        <v>998</v>
      </c>
      <c r="C47" s="54" t="s">
        <v>999</v>
      </c>
      <c r="D47" s="23" t="s">
        <v>57</v>
      </c>
      <c r="E47" s="53" t="s">
        <v>1000</v>
      </c>
      <c r="F47" s="53" t="s">
        <v>36</v>
      </c>
      <c r="G47" s="55" t="s">
        <v>86</v>
      </c>
      <c r="H47" s="53" t="s">
        <v>277</v>
      </c>
      <c r="I47" s="57" t="s">
        <v>15</v>
      </c>
    </row>
    <row r="48" spans="1:9" ht="192">
      <c r="A48" s="63">
        <v>2560</v>
      </c>
      <c r="B48" s="53" t="s">
        <v>161</v>
      </c>
      <c r="C48" s="54" t="s">
        <v>162</v>
      </c>
      <c r="D48" s="18" t="s">
        <v>11</v>
      </c>
      <c r="E48" s="53" t="s">
        <v>135</v>
      </c>
      <c r="F48" s="53" t="s">
        <v>36</v>
      </c>
      <c r="G48" s="55" t="s">
        <v>86</v>
      </c>
      <c r="H48" s="53" t="s">
        <v>277</v>
      </c>
      <c r="I48" s="57" t="s">
        <v>15</v>
      </c>
    </row>
    <row r="49" spans="1:9" ht="144">
      <c r="A49" s="64">
        <v>2560</v>
      </c>
      <c r="B49" s="58" t="s">
        <v>1001</v>
      </c>
      <c r="C49" s="59" t="s">
        <v>1002</v>
      </c>
      <c r="D49" s="18" t="s">
        <v>11</v>
      </c>
      <c r="E49" s="58" t="s">
        <v>141</v>
      </c>
      <c r="F49" s="58" t="s">
        <v>36</v>
      </c>
      <c r="G49" s="60" t="s">
        <v>86</v>
      </c>
      <c r="H49" s="58" t="s">
        <v>277</v>
      </c>
      <c r="I49" s="61" t="s">
        <v>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topLeftCell="A7" workbookViewId="0">
      <selection activeCell="C7" sqref="A2:I28"/>
    </sheetView>
  </sheetViews>
  <sheetFormatPr defaultRowHeight="13.8"/>
  <cols>
    <col min="2" max="2" width="18.59765625" customWidth="1"/>
    <col min="3" max="3" width="36" customWidth="1"/>
    <col min="4" max="4" width="20.69921875" customWidth="1"/>
    <col min="5" max="5" width="24.19921875" customWidth="1"/>
    <col min="6" max="6" width="18.19921875" customWidth="1"/>
    <col min="7" max="7" width="18.59765625" customWidth="1"/>
    <col min="8" max="8" width="17.19921875" customWidth="1"/>
    <col min="9" max="9" width="17.69921875" customWidth="1"/>
  </cols>
  <sheetData>
    <row r="1" spans="1:9" s="78" customFormat="1" ht="21">
      <c r="A1" s="69" t="s">
        <v>0</v>
      </c>
      <c r="B1" s="69" t="s">
        <v>1</v>
      </c>
      <c r="C1" s="70" t="s">
        <v>2</v>
      </c>
      <c r="D1" s="71" t="s">
        <v>3</v>
      </c>
      <c r="E1" s="70" t="s">
        <v>4</v>
      </c>
      <c r="F1" s="71" t="s">
        <v>5</v>
      </c>
      <c r="G1" s="71" t="s">
        <v>6</v>
      </c>
      <c r="H1" s="71" t="s">
        <v>7</v>
      </c>
      <c r="I1" s="72" t="s">
        <v>8</v>
      </c>
    </row>
    <row r="2" spans="1:9" ht="168">
      <c r="A2" s="22">
        <v>2561</v>
      </c>
      <c r="B2" s="46" t="s">
        <v>9</v>
      </c>
      <c r="C2" s="47" t="s">
        <v>10</v>
      </c>
      <c r="D2" s="48" t="s">
        <v>11</v>
      </c>
      <c r="E2" s="47" t="s">
        <v>12</v>
      </c>
      <c r="F2" s="48" t="s">
        <v>13</v>
      </c>
      <c r="G2" s="18" t="s">
        <v>86</v>
      </c>
      <c r="H2" s="18" t="s">
        <v>277</v>
      </c>
      <c r="I2" s="73" t="s">
        <v>15</v>
      </c>
    </row>
    <row r="3" spans="1:9" ht="105">
      <c r="A3" s="22">
        <v>2561</v>
      </c>
      <c r="B3" s="22" t="s">
        <v>16</v>
      </c>
      <c r="C3" s="21" t="s">
        <v>17</v>
      </c>
      <c r="D3" s="18" t="s">
        <v>11</v>
      </c>
      <c r="E3" s="21" t="s">
        <v>18</v>
      </c>
      <c r="F3" s="18" t="s">
        <v>13</v>
      </c>
      <c r="G3" s="18" t="s">
        <v>86</v>
      </c>
      <c r="H3" s="18" t="s">
        <v>277</v>
      </c>
      <c r="I3" s="33" t="s">
        <v>15</v>
      </c>
    </row>
    <row r="4" spans="1:9" ht="105">
      <c r="A4" s="22">
        <v>2561</v>
      </c>
      <c r="B4" s="46" t="s">
        <v>19</v>
      </c>
      <c r="C4" s="47" t="s">
        <v>20</v>
      </c>
      <c r="D4" s="48" t="s">
        <v>11</v>
      </c>
      <c r="E4" s="47" t="s">
        <v>21</v>
      </c>
      <c r="F4" s="48" t="s">
        <v>13</v>
      </c>
      <c r="G4" s="18" t="s">
        <v>86</v>
      </c>
      <c r="H4" s="18" t="s">
        <v>277</v>
      </c>
      <c r="I4" s="73" t="s">
        <v>15</v>
      </c>
    </row>
    <row r="5" spans="1:9" ht="42">
      <c r="A5" s="22">
        <v>2561</v>
      </c>
      <c r="B5" s="46" t="s">
        <v>26</v>
      </c>
      <c r="C5" s="47" t="s">
        <v>27</v>
      </c>
      <c r="D5" s="48" t="s">
        <v>11</v>
      </c>
      <c r="E5" s="47" t="s">
        <v>28</v>
      </c>
      <c r="F5" s="48" t="s">
        <v>13</v>
      </c>
      <c r="G5" s="18" t="s">
        <v>86</v>
      </c>
      <c r="H5" s="18" t="s">
        <v>277</v>
      </c>
      <c r="I5" s="73" t="s">
        <v>15</v>
      </c>
    </row>
    <row r="6" spans="1:9" ht="105">
      <c r="A6" s="22">
        <v>2561</v>
      </c>
      <c r="B6" s="22" t="s">
        <v>29</v>
      </c>
      <c r="C6" s="21" t="s">
        <v>30</v>
      </c>
      <c r="D6" s="18" t="s">
        <v>11</v>
      </c>
      <c r="E6" s="21" t="s">
        <v>31</v>
      </c>
      <c r="F6" s="18" t="s">
        <v>13</v>
      </c>
      <c r="G6" s="18" t="s">
        <v>86</v>
      </c>
      <c r="H6" s="18" t="s">
        <v>277</v>
      </c>
      <c r="I6" s="33" t="s">
        <v>15</v>
      </c>
    </row>
    <row r="7" spans="1:9" ht="84">
      <c r="A7" s="22">
        <v>2561</v>
      </c>
      <c r="B7" s="46" t="s">
        <v>32</v>
      </c>
      <c r="C7" s="47" t="s">
        <v>33</v>
      </c>
      <c r="D7" s="48" t="s">
        <v>34</v>
      </c>
      <c r="E7" s="47" t="s">
        <v>35</v>
      </c>
      <c r="F7" s="48" t="s">
        <v>36</v>
      </c>
      <c r="G7" s="18" t="s">
        <v>86</v>
      </c>
      <c r="H7" s="18" t="s">
        <v>277</v>
      </c>
      <c r="I7" s="73" t="s">
        <v>15</v>
      </c>
    </row>
    <row r="8" spans="1:9" ht="63">
      <c r="A8" s="22">
        <v>2561</v>
      </c>
      <c r="B8" s="46" t="s">
        <v>41</v>
      </c>
      <c r="C8" s="47" t="s">
        <v>42</v>
      </c>
      <c r="D8" s="48" t="s">
        <v>39</v>
      </c>
      <c r="E8" s="47" t="s">
        <v>43</v>
      </c>
      <c r="F8" s="48" t="s">
        <v>13</v>
      </c>
      <c r="G8" s="18" t="s">
        <v>86</v>
      </c>
      <c r="H8" s="18" t="s">
        <v>277</v>
      </c>
      <c r="I8" s="73" t="s">
        <v>15</v>
      </c>
    </row>
    <row r="9" spans="1:9" ht="84">
      <c r="A9" s="22">
        <v>2561</v>
      </c>
      <c r="B9" s="46" t="s">
        <v>48</v>
      </c>
      <c r="C9" s="47" t="s">
        <v>49</v>
      </c>
      <c r="D9" s="48" t="s">
        <v>34</v>
      </c>
      <c r="E9" s="47" t="s">
        <v>50</v>
      </c>
      <c r="F9" s="48" t="s">
        <v>13</v>
      </c>
      <c r="G9" s="18" t="s">
        <v>86</v>
      </c>
      <c r="H9" s="18" t="s">
        <v>277</v>
      </c>
      <c r="I9" s="73" t="s">
        <v>15</v>
      </c>
    </row>
    <row r="10" spans="1:9" ht="63">
      <c r="A10" s="22">
        <v>2561</v>
      </c>
      <c r="B10" s="22" t="s">
        <v>51</v>
      </c>
      <c r="C10" s="21" t="s">
        <v>52</v>
      </c>
      <c r="D10" s="18" t="s">
        <v>11</v>
      </c>
      <c r="E10" s="21" t="s">
        <v>53</v>
      </c>
      <c r="F10" s="18" t="s">
        <v>54</v>
      </c>
      <c r="G10" s="18" t="s">
        <v>86</v>
      </c>
      <c r="H10" s="18" t="s">
        <v>277</v>
      </c>
      <c r="I10" s="33" t="s">
        <v>15</v>
      </c>
    </row>
    <row r="11" spans="1:9" ht="84">
      <c r="A11" s="22">
        <v>2561</v>
      </c>
      <c r="B11" s="46" t="s">
        <v>55</v>
      </c>
      <c r="C11" s="47" t="s">
        <v>56</v>
      </c>
      <c r="D11" s="48" t="s">
        <v>57</v>
      </c>
      <c r="E11" s="47" t="s">
        <v>58</v>
      </c>
      <c r="F11" s="48" t="s">
        <v>13</v>
      </c>
      <c r="G11" s="18" t="s">
        <v>86</v>
      </c>
      <c r="H11" s="18" t="s">
        <v>277</v>
      </c>
      <c r="I11" s="73" t="s">
        <v>15</v>
      </c>
    </row>
    <row r="12" spans="1:9" ht="84">
      <c r="A12" s="22">
        <v>2561</v>
      </c>
      <c r="B12" s="22" t="s">
        <v>59</v>
      </c>
      <c r="C12" s="21" t="s">
        <v>60</v>
      </c>
      <c r="D12" s="18" t="s">
        <v>11</v>
      </c>
      <c r="E12" s="21" t="s">
        <v>61</v>
      </c>
      <c r="F12" s="18" t="s">
        <v>54</v>
      </c>
      <c r="G12" s="18" t="s">
        <v>86</v>
      </c>
      <c r="H12" s="18" t="s">
        <v>277</v>
      </c>
      <c r="I12" s="33" t="s">
        <v>15</v>
      </c>
    </row>
    <row r="13" spans="1:9" ht="126">
      <c r="A13" s="22">
        <v>2561</v>
      </c>
      <c r="B13" s="46" t="s">
        <v>68</v>
      </c>
      <c r="C13" s="47" t="s">
        <v>69</v>
      </c>
      <c r="D13" s="48" t="s">
        <v>34</v>
      </c>
      <c r="E13" s="47" t="s">
        <v>70</v>
      </c>
      <c r="F13" s="48" t="s">
        <v>13</v>
      </c>
      <c r="G13" s="18" t="s">
        <v>86</v>
      </c>
      <c r="H13" s="18" t="s">
        <v>277</v>
      </c>
      <c r="I13" s="73" t="s">
        <v>15</v>
      </c>
    </row>
    <row r="14" spans="1:9" ht="63">
      <c r="A14" s="22">
        <v>2561</v>
      </c>
      <c r="B14" s="22" t="s">
        <v>71</v>
      </c>
      <c r="C14" s="21" t="s">
        <v>72</v>
      </c>
      <c r="D14" s="18" t="s">
        <v>34</v>
      </c>
      <c r="E14" s="21" t="s">
        <v>73</v>
      </c>
      <c r="F14" s="18" t="s">
        <v>13</v>
      </c>
      <c r="G14" s="18" t="s">
        <v>86</v>
      </c>
      <c r="H14" s="18" t="s">
        <v>277</v>
      </c>
      <c r="I14" s="33" t="s">
        <v>15</v>
      </c>
    </row>
    <row r="15" spans="1:9" ht="105">
      <c r="A15" s="22">
        <v>2561</v>
      </c>
      <c r="B15" s="22" t="s">
        <v>77</v>
      </c>
      <c r="C15" s="21" t="s">
        <v>78</v>
      </c>
      <c r="D15" s="18" t="s">
        <v>11</v>
      </c>
      <c r="E15" s="21" t="s">
        <v>79</v>
      </c>
      <c r="F15" s="18" t="s">
        <v>54</v>
      </c>
      <c r="G15" s="18" t="s">
        <v>86</v>
      </c>
      <c r="H15" s="18" t="s">
        <v>277</v>
      </c>
      <c r="I15" s="33" t="s">
        <v>15</v>
      </c>
    </row>
    <row r="16" spans="1:9" ht="126">
      <c r="A16" s="22">
        <v>2561</v>
      </c>
      <c r="B16" s="46" t="s">
        <v>80</v>
      </c>
      <c r="C16" s="47" t="s">
        <v>81</v>
      </c>
      <c r="D16" s="48" t="s">
        <v>34</v>
      </c>
      <c r="E16" s="47" t="s">
        <v>82</v>
      </c>
      <c r="F16" s="48" t="s">
        <v>13</v>
      </c>
      <c r="G16" s="18" t="s">
        <v>86</v>
      </c>
      <c r="H16" s="18" t="s">
        <v>277</v>
      </c>
      <c r="I16" s="73" t="s">
        <v>15</v>
      </c>
    </row>
    <row r="17" spans="1:9" ht="42">
      <c r="A17" s="22">
        <v>2561</v>
      </c>
      <c r="B17" s="22" t="s">
        <v>91</v>
      </c>
      <c r="C17" s="21" t="s">
        <v>92</v>
      </c>
      <c r="D17" s="18" t="s">
        <v>34</v>
      </c>
      <c r="E17" s="21" t="s">
        <v>93</v>
      </c>
      <c r="F17" s="18" t="s">
        <v>36</v>
      </c>
      <c r="G17" s="18" t="s">
        <v>86</v>
      </c>
      <c r="H17" s="18" t="s">
        <v>277</v>
      </c>
      <c r="I17" s="33" t="s">
        <v>15</v>
      </c>
    </row>
    <row r="18" spans="1:9" ht="42">
      <c r="A18" s="22">
        <v>2561</v>
      </c>
      <c r="B18" s="46" t="s">
        <v>98</v>
      </c>
      <c r="C18" s="47" t="s">
        <v>99</v>
      </c>
      <c r="D18" s="48" t="s">
        <v>34</v>
      </c>
      <c r="E18" s="47" t="s">
        <v>100</v>
      </c>
      <c r="F18" s="48" t="s">
        <v>36</v>
      </c>
      <c r="G18" s="18" t="s">
        <v>86</v>
      </c>
      <c r="H18" s="18" t="s">
        <v>277</v>
      </c>
      <c r="I18" s="73" t="s">
        <v>15</v>
      </c>
    </row>
    <row r="19" spans="1:9" ht="84">
      <c r="A19" s="22">
        <v>2561</v>
      </c>
      <c r="B19" s="46" t="s">
        <v>110</v>
      </c>
      <c r="C19" s="47" t="s">
        <v>111</v>
      </c>
      <c r="D19" s="48" t="s">
        <v>34</v>
      </c>
      <c r="E19" s="47" t="s">
        <v>112</v>
      </c>
      <c r="F19" s="48" t="s">
        <v>36</v>
      </c>
      <c r="G19" s="18" t="s">
        <v>86</v>
      </c>
      <c r="H19" s="18" t="s">
        <v>277</v>
      </c>
      <c r="I19" s="73" t="s">
        <v>15</v>
      </c>
    </row>
    <row r="20" spans="1:9" ht="105">
      <c r="A20" s="22">
        <v>2561</v>
      </c>
      <c r="B20" s="22" t="s">
        <v>119</v>
      </c>
      <c r="C20" s="21" t="s">
        <v>120</v>
      </c>
      <c r="D20" s="18" t="s">
        <v>34</v>
      </c>
      <c r="E20" s="21" t="s">
        <v>121</v>
      </c>
      <c r="F20" s="18" t="s">
        <v>13</v>
      </c>
      <c r="G20" s="18" t="s">
        <v>86</v>
      </c>
      <c r="H20" s="18" t="s">
        <v>277</v>
      </c>
      <c r="I20" s="33" t="s">
        <v>15</v>
      </c>
    </row>
    <row r="21" spans="1:9" ht="168">
      <c r="A21" s="22">
        <v>2561</v>
      </c>
      <c r="B21" s="46" t="s">
        <v>122</v>
      </c>
      <c r="C21" s="47" t="s">
        <v>123</v>
      </c>
      <c r="D21" s="48" t="s">
        <v>11</v>
      </c>
      <c r="E21" s="47" t="s">
        <v>121</v>
      </c>
      <c r="F21" s="48" t="s">
        <v>13</v>
      </c>
      <c r="G21" s="18" t="s">
        <v>86</v>
      </c>
      <c r="H21" s="18" t="s">
        <v>277</v>
      </c>
      <c r="I21" s="73" t="s">
        <v>15</v>
      </c>
    </row>
    <row r="22" spans="1:9" ht="63">
      <c r="A22" s="22">
        <v>2561</v>
      </c>
      <c r="B22" s="46" t="s">
        <v>127</v>
      </c>
      <c r="C22" s="47" t="s">
        <v>128</v>
      </c>
      <c r="D22" s="48" t="s">
        <v>11</v>
      </c>
      <c r="E22" s="47" t="s">
        <v>129</v>
      </c>
      <c r="F22" s="48" t="s">
        <v>36</v>
      </c>
      <c r="G22" s="18" t="s">
        <v>86</v>
      </c>
      <c r="H22" s="18" t="s">
        <v>277</v>
      </c>
      <c r="I22" s="73" t="s">
        <v>15</v>
      </c>
    </row>
    <row r="23" spans="1:9" ht="63">
      <c r="A23" s="22">
        <v>2561</v>
      </c>
      <c r="B23" s="46" t="s">
        <v>133</v>
      </c>
      <c r="C23" s="47" t="s">
        <v>134</v>
      </c>
      <c r="D23" s="48" t="s">
        <v>11</v>
      </c>
      <c r="E23" s="47" t="s">
        <v>135</v>
      </c>
      <c r="F23" s="48" t="s">
        <v>13</v>
      </c>
      <c r="G23" s="18" t="s">
        <v>86</v>
      </c>
      <c r="H23" s="18" t="s">
        <v>277</v>
      </c>
      <c r="I23" s="73" t="s">
        <v>15</v>
      </c>
    </row>
    <row r="24" spans="1:9" ht="105">
      <c r="A24" s="22">
        <v>2561</v>
      </c>
      <c r="B24" s="46" t="s">
        <v>139</v>
      </c>
      <c r="C24" s="47" t="s">
        <v>140</v>
      </c>
      <c r="D24" s="48" t="s">
        <v>11</v>
      </c>
      <c r="E24" s="47" t="s">
        <v>141</v>
      </c>
      <c r="F24" s="48" t="s">
        <v>13</v>
      </c>
      <c r="G24" s="18" t="s">
        <v>86</v>
      </c>
      <c r="H24" s="18" t="s">
        <v>277</v>
      </c>
      <c r="I24" s="73" t="s">
        <v>15</v>
      </c>
    </row>
    <row r="25" spans="1:9" ht="84">
      <c r="A25" s="22">
        <v>2561</v>
      </c>
      <c r="B25" s="22" t="s">
        <v>142</v>
      </c>
      <c r="C25" s="21" t="s">
        <v>143</v>
      </c>
      <c r="D25" s="18" t="s">
        <v>11</v>
      </c>
      <c r="E25" s="21" t="s">
        <v>121</v>
      </c>
      <c r="F25" s="18" t="s">
        <v>13</v>
      </c>
      <c r="G25" s="18" t="s">
        <v>86</v>
      </c>
      <c r="H25" s="18" t="s">
        <v>277</v>
      </c>
      <c r="I25" s="33" t="s">
        <v>15</v>
      </c>
    </row>
    <row r="26" spans="1:9" ht="105">
      <c r="A26" s="22">
        <v>2561</v>
      </c>
      <c r="B26" s="46" t="s">
        <v>144</v>
      </c>
      <c r="C26" s="47" t="s">
        <v>145</v>
      </c>
      <c r="D26" s="48" t="s">
        <v>11</v>
      </c>
      <c r="E26" s="47" t="s">
        <v>146</v>
      </c>
      <c r="F26" s="48" t="s">
        <v>13</v>
      </c>
      <c r="G26" s="18" t="s">
        <v>86</v>
      </c>
      <c r="H26" s="18" t="s">
        <v>277</v>
      </c>
      <c r="I26" s="73" t="s">
        <v>15</v>
      </c>
    </row>
    <row r="27" spans="1:9" ht="63">
      <c r="A27" s="22">
        <v>2561</v>
      </c>
      <c r="B27" s="22" t="s">
        <v>147</v>
      </c>
      <c r="C27" s="21" t="s">
        <v>148</v>
      </c>
      <c r="D27" s="18" t="s">
        <v>11</v>
      </c>
      <c r="E27" s="21" t="s">
        <v>149</v>
      </c>
      <c r="F27" s="18" t="s">
        <v>13</v>
      </c>
      <c r="G27" s="18" t="s">
        <v>86</v>
      </c>
      <c r="H27" s="18" t="s">
        <v>277</v>
      </c>
      <c r="I27" s="33" t="s">
        <v>15</v>
      </c>
    </row>
    <row r="28" spans="1:9" ht="105">
      <c r="A28" s="22">
        <v>2561</v>
      </c>
      <c r="B28" s="74" t="s">
        <v>154</v>
      </c>
      <c r="C28" s="75" t="s">
        <v>155</v>
      </c>
      <c r="D28" s="76" t="s">
        <v>11</v>
      </c>
      <c r="E28" s="75" t="s">
        <v>156</v>
      </c>
      <c r="F28" s="76" t="s">
        <v>13</v>
      </c>
      <c r="G28" s="3" t="s">
        <v>86</v>
      </c>
      <c r="H28" s="3" t="s">
        <v>277</v>
      </c>
      <c r="I28" s="77" t="s"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workbookViewId="0">
      <selection activeCell="D3" sqref="A2:I49"/>
    </sheetView>
  </sheetViews>
  <sheetFormatPr defaultRowHeight="13.8"/>
  <cols>
    <col min="2" max="2" width="15.8984375" customWidth="1"/>
    <col min="3" max="3" width="33.09765625" customWidth="1"/>
    <col min="4" max="4" width="23.69921875" customWidth="1"/>
    <col min="5" max="5" width="26.69921875" customWidth="1"/>
    <col min="6" max="6" width="18.09765625" customWidth="1"/>
    <col min="7" max="7" width="18.59765625" customWidth="1"/>
    <col min="8" max="8" width="20.69921875" customWidth="1"/>
    <col min="9" max="9" width="19.19921875" customWidth="1"/>
  </cols>
  <sheetData>
    <row r="1" spans="1:9" ht="21">
      <c r="A1" s="35" t="s">
        <v>0</v>
      </c>
      <c r="B1" s="35" t="s">
        <v>1</v>
      </c>
      <c r="C1" s="36" t="s">
        <v>2</v>
      </c>
      <c r="D1" s="9" t="s">
        <v>3</v>
      </c>
      <c r="E1" s="36" t="s">
        <v>4</v>
      </c>
      <c r="F1" s="9" t="s">
        <v>5</v>
      </c>
      <c r="G1" s="9" t="s">
        <v>6</v>
      </c>
      <c r="H1" s="9" t="s">
        <v>7</v>
      </c>
      <c r="I1" s="37" t="s">
        <v>8</v>
      </c>
    </row>
    <row r="2" spans="1:9" ht="84">
      <c r="A2" s="22">
        <v>2562</v>
      </c>
      <c r="B2" s="22" t="s">
        <v>163</v>
      </c>
      <c r="C2" s="21" t="s">
        <v>164</v>
      </c>
      <c r="D2" s="18" t="s">
        <v>34</v>
      </c>
      <c r="E2" s="21" t="s">
        <v>141</v>
      </c>
      <c r="F2" s="18" t="s">
        <v>36</v>
      </c>
      <c r="G2" s="18" t="s">
        <v>86</v>
      </c>
      <c r="H2" s="18" t="s">
        <v>277</v>
      </c>
      <c r="I2" s="33" t="s">
        <v>47</v>
      </c>
    </row>
    <row r="3" spans="1:9" ht="168">
      <c r="A3" s="22">
        <v>2562</v>
      </c>
      <c r="B3" s="22" t="s">
        <v>165</v>
      </c>
      <c r="C3" s="21" t="s">
        <v>166</v>
      </c>
      <c r="D3" s="18" t="s">
        <v>57</v>
      </c>
      <c r="E3" s="21" t="s">
        <v>167</v>
      </c>
      <c r="F3" s="18" t="s">
        <v>36</v>
      </c>
      <c r="G3" s="18" t="s">
        <v>86</v>
      </c>
      <c r="H3" s="18" t="s">
        <v>277</v>
      </c>
      <c r="I3" s="33" t="s">
        <v>47</v>
      </c>
    </row>
    <row r="4" spans="1:9" ht="84">
      <c r="A4" s="22">
        <v>2562</v>
      </c>
      <c r="B4" s="44" t="s">
        <v>169</v>
      </c>
      <c r="C4" s="31" t="s">
        <v>170</v>
      </c>
      <c r="D4" s="18" t="s">
        <v>11</v>
      </c>
      <c r="E4" s="31" t="s">
        <v>171</v>
      </c>
      <c r="F4" s="18" t="s">
        <v>13</v>
      </c>
      <c r="G4" s="18" t="s">
        <v>86</v>
      </c>
      <c r="H4" s="18" t="s">
        <v>277</v>
      </c>
      <c r="I4" s="33" t="s">
        <v>47</v>
      </c>
    </row>
    <row r="5" spans="1:9" ht="105">
      <c r="A5" s="22">
        <v>2562</v>
      </c>
      <c r="B5" s="22" t="s">
        <v>180</v>
      </c>
      <c r="C5" s="21" t="s">
        <v>181</v>
      </c>
      <c r="D5" s="18" t="s">
        <v>11</v>
      </c>
      <c r="E5" s="21" t="s">
        <v>182</v>
      </c>
      <c r="F5" s="18" t="s">
        <v>54</v>
      </c>
      <c r="G5" s="18" t="s">
        <v>86</v>
      </c>
      <c r="H5" s="18" t="s">
        <v>277</v>
      </c>
      <c r="I5" s="33" t="s">
        <v>47</v>
      </c>
    </row>
    <row r="6" spans="1:9" ht="147">
      <c r="A6" s="22">
        <v>2562</v>
      </c>
      <c r="B6" s="22" t="s">
        <v>201</v>
      </c>
      <c r="C6" s="21" t="s">
        <v>202</v>
      </c>
      <c r="D6" s="18" t="s">
        <v>57</v>
      </c>
      <c r="E6" s="21" t="s">
        <v>115</v>
      </c>
      <c r="F6" s="18" t="s">
        <v>36</v>
      </c>
      <c r="G6" s="18" t="s">
        <v>86</v>
      </c>
      <c r="H6" s="18" t="s">
        <v>277</v>
      </c>
      <c r="I6" s="33" t="s">
        <v>47</v>
      </c>
    </row>
    <row r="7" spans="1:9" ht="105">
      <c r="A7" s="22">
        <v>2562</v>
      </c>
      <c r="B7" s="22" t="s">
        <v>203</v>
      </c>
      <c r="C7" s="21" t="s">
        <v>204</v>
      </c>
      <c r="D7" s="18" t="s">
        <v>57</v>
      </c>
      <c r="E7" s="21" t="s">
        <v>115</v>
      </c>
      <c r="F7" s="18" t="s">
        <v>36</v>
      </c>
      <c r="G7" s="18" t="s">
        <v>86</v>
      </c>
      <c r="H7" s="18" t="s">
        <v>277</v>
      </c>
      <c r="I7" s="33" t="s">
        <v>47</v>
      </c>
    </row>
    <row r="8" spans="1:9" ht="84">
      <c r="A8" s="22">
        <v>2562</v>
      </c>
      <c r="B8" s="22" t="s">
        <v>207</v>
      </c>
      <c r="C8" s="21" t="s">
        <v>208</v>
      </c>
      <c r="D8" s="18" t="s">
        <v>11</v>
      </c>
      <c r="E8" s="21" t="s">
        <v>209</v>
      </c>
      <c r="F8" s="18" t="s">
        <v>54</v>
      </c>
      <c r="G8" s="18" t="s">
        <v>86</v>
      </c>
      <c r="H8" s="18" t="s">
        <v>277</v>
      </c>
      <c r="I8" s="33" t="s">
        <v>47</v>
      </c>
    </row>
    <row r="9" spans="1:9" ht="126">
      <c r="A9" s="22">
        <v>2562</v>
      </c>
      <c r="B9" s="22" t="s">
        <v>214</v>
      </c>
      <c r="C9" s="21" t="s">
        <v>215</v>
      </c>
      <c r="D9" s="18" t="s">
        <v>39</v>
      </c>
      <c r="E9" s="21" t="s">
        <v>216</v>
      </c>
      <c r="F9" s="18" t="s">
        <v>36</v>
      </c>
      <c r="G9" s="18" t="s">
        <v>86</v>
      </c>
      <c r="H9" s="18" t="s">
        <v>277</v>
      </c>
      <c r="I9" s="33" t="s">
        <v>47</v>
      </c>
    </row>
    <row r="10" spans="1:9" ht="84">
      <c r="A10" s="22">
        <v>2562</v>
      </c>
      <c r="B10" s="22" t="s">
        <v>226</v>
      </c>
      <c r="C10" s="21" t="s">
        <v>227</v>
      </c>
      <c r="D10" s="18" t="s">
        <v>39</v>
      </c>
      <c r="E10" s="21" t="s">
        <v>129</v>
      </c>
      <c r="F10" s="18" t="s">
        <v>13</v>
      </c>
      <c r="G10" s="18" t="s">
        <v>86</v>
      </c>
      <c r="H10" s="18" t="s">
        <v>277</v>
      </c>
      <c r="I10" s="33" t="s">
        <v>47</v>
      </c>
    </row>
    <row r="11" spans="1:9" ht="126">
      <c r="A11" s="22">
        <v>2562</v>
      </c>
      <c r="B11" s="22" t="s">
        <v>228</v>
      </c>
      <c r="C11" s="21" t="s">
        <v>229</v>
      </c>
      <c r="D11" s="18" t="s">
        <v>39</v>
      </c>
      <c r="E11" s="21" t="s">
        <v>129</v>
      </c>
      <c r="F11" s="18" t="s">
        <v>13</v>
      </c>
      <c r="G11" s="18" t="s">
        <v>86</v>
      </c>
      <c r="H11" s="18" t="s">
        <v>277</v>
      </c>
      <c r="I11" s="33" t="s">
        <v>47</v>
      </c>
    </row>
    <row r="12" spans="1:9" ht="126">
      <c r="A12" s="22">
        <v>2562</v>
      </c>
      <c r="B12" s="22" t="s">
        <v>230</v>
      </c>
      <c r="C12" s="21" t="s">
        <v>229</v>
      </c>
      <c r="D12" s="18" t="s">
        <v>39</v>
      </c>
      <c r="E12" s="21" t="s">
        <v>231</v>
      </c>
      <c r="F12" s="18" t="s">
        <v>13</v>
      </c>
      <c r="G12" s="18" t="s">
        <v>86</v>
      </c>
      <c r="H12" s="18" t="s">
        <v>277</v>
      </c>
      <c r="I12" s="33" t="s">
        <v>47</v>
      </c>
    </row>
    <row r="13" spans="1:9" ht="84">
      <c r="A13" s="22">
        <v>2562</v>
      </c>
      <c r="B13" s="22" t="s">
        <v>236</v>
      </c>
      <c r="C13" s="21" t="s">
        <v>237</v>
      </c>
      <c r="D13" s="18" t="s">
        <v>34</v>
      </c>
      <c r="E13" s="21" t="s">
        <v>238</v>
      </c>
      <c r="F13" s="18" t="s">
        <v>13</v>
      </c>
      <c r="G13" s="18" t="s">
        <v>86</v>
      </c>
      <c r="H13" s="18" t="s">
        <v>277</v>
      </c>
      <c r="I13" s="33" t="s">
        <v>47</v>
      </c>
    </row>
    <row r="14" spans="1:9" ht="126">
      <c r="A14" s="22">
        <v>2562</v>
      </c>
      <c r="B14" s="22" t="s">
        <v>261</v>
      </c>
      <c r="C14" s="21" t="s">
        <v>262</v>
      </c>
      <c r="D14" s="18" t="s">
        <v>11</v>
      </c>
      <c r="E14" s="21" t="s">
        <v>129</v>
      </c>
      <c r="F14" s="18" t="s">
        <v>13</v>
      </c>
      <c r="G14" s="18" t="s">
        <v>86</v>
      </c>
      <c r="H14" s="18" t="s">
        <v>277</v>
      </c>
      <c r="I14" s="33" t="s">
        <v>47</v>
      </c>
    </row>
    <row r="15" spans="1:9" ht="105">
      <c r="A15" s="22">
        <v>2562</v>
      </c>
      <c r="B15" s="22" t="s">
        <v>278</v>
      </c>
      <c r="C15" s="21" t="s">
        <v>279</v>
      </c>
      <c r="D15" s="18" t="s">
        <v>34</v>
      </c>
      <c r="E15" s="21" t="s">
        <v>280</v>
      </c>
      <c r="F15" s="18" t="s">
        <v>13</v>
      </c>
      <c r="G15" s="18" t="s">
        <v>86</v>
      </c>
      <c r="H15" s="18" t="s">
        <v>277</v>
      </c>
      <c r="I15" s="33" t="s">
        <v>47</v>
      </c>
    </row>
    <row r="16" spans="1:9" ht="42">
      <c r="A16" s="22">
        <v>2562</v>
      </c>
      <c r="B16" s="17" t="s">
        <v>286</v>
      </c>
      <c r="C16" s="6" t="s">
        <v>287</v>
      </c>
      <c r="D16" s="3" t="s">
        <v>39</v>
      </c>
      <c r="E16" s="6" t="s">
        <v>288</v>
      </c>
      <c r="F16" s="3" t="s">
        <v>13</v>
      </c>
      <c r="G16" s="3" t="s">
        <v>86</v>
      </c>
      <c r="H16" s="3" t="s">
        <v>277</v>
      </c>
      <c r="I16" s="38" t="s">
        <v>47</v>
      </c>
    </row>
    <row r="17" spans="1:9" ht="189">
      <c r="A17" s="22">
        <v>2562</v>
      </c>
      <c r="B17" s="22" t="s">
        <v>122</v>
      </c>
      <c r="C17" s="21" t="s">
        <v>123</v>
      </c>
      <c r="D17" s="18" t="s">
        <v>11</v>
      </c>
      <c r="E17" s="21" t="s">
        <v>121</v>
      </c>
      <c r="F17" s="18" t="s">
        <v>13</v>
      </c>
      <c r="G17" s="18" t="s">
        <v>86</v>
      </c>
      <c r="H17" s="18" t="s">
        <v>277</v>
      </c>
      <c r="I17" s="33" t="s">
        <v>15</v>
      </c>
    </row>
    <row r="18" spans="1:9" ht="63">
      <c r="A18" s="22">
        <v>2562</v>
      </c>
      <c r="B18" s="22" t="s">
        <v>133</v>
      </c>
      <c r="C18" s="21" t="s">
        <v>134</v>
      </c>
      <c r="D18" s="18" t="s">
        <v>11</v>
      </c>
      <c r="E18" s="21" t="s">
        <v>135</v>
      </c>
      <c r="F18" s="18" t="s">
        <v>13</v>
      </c>
      <c r="G18" s="18" t="s">
        <v>86</v>
      </c>
      <c r="H18" s="18" t="s">
        <v>277</v>
      </c>
      <c r="I18" s="33" t="s">
        <v>15</v>
      </c>
    </row>
    <row r="19" spans="1:9" ht="147">
      <c r="A19" s="22">
        <v>2562</v>
      </c>
      <c r="B19" s="22" t="s">
        <v>161</v>
      </c>
      <c r="C19" s="21" t="s">
        <v>162</v>
      </c>
      <c r="D19" s="18" t="s">
        <v>11</v>
      </c>
      <c r="E19" s="21" t="s">
        <v>135</v>
      </c>
      <c r="F19" s="18"/>
      <c r="G19" s="18" t="s">
        <v>86</v>
      </c>
      <c r="H19" s="18" t="s">
        <v>277</v>
      </c>
      <c r="I19" s="33" t="s">
        <v>15</v>
      </c>
    </row>
    <row r="20" spans="1:9" ht="126">
      <c r="A20" s="22">
        <v>2562</v>
      </c>
      <c r="B20" s="22" t="s">
        <v>172</v>
      </c>
      <c r="C20" s="21" t="s">
        <v>173</v>
      </c>
      <c r="D20" s="18" t="s">
        <v>34</v>
      </c>
      <c r="E20" s="21" t="s">
        <v>174</v>
      </c>
      <c r="F20" s="18" t="s">
        <v>13</v>
      </c>
      <c r="G20" s="18" t="s">
        <v>86</v>
      </c>
      <c r="H20" s="18" t="s">
        <v>277</v>
      </c>
      <c r="I20" s="33" t="s">
        <v>15</v>
      </c>
    </row>
    <row r="21" spans="1:9" ht="84">
      <c r="A21" s="22">
        <v>2562</v>
      </c>
      <c r="B21" s="22" t="s">
        <v>175</v>
      </c>
      <c r="C21" s="21" t="s">
        <v>176</v>
      </c>
      <c r="D21" s="18" t="s">
        <v>11</v>
      </c>
      <c r="E21" s="21" t="s">
        <v>132</v>
      </c>
      <c r="F21" s="18" t="s">
        <v>13</v>
      </c>
      <c r="G21" s="18" t="s">
        <v>86</v>
      </c>
      <c r="H21" s="18" t="s">
        <v>277</v>
      </c>
      <c r="I21" s="33" t="s">
        <v>15</v>
      </c>
    </row>
    <row r="22" spans="1:9" ht="84">
      <c r="A22" s="22">
        <v>2562</v>
      </c>
      <c r="B22" s="22" t="s">
        <v>177</v>
      </c>
      <c r="C22" s="21" t="s">
        <v>178</v>
      </c>
      <c r="D22" s="18" t="s">
        <v>11</v>
      </c>
      <c r="E22" s="21" t="s">
        <v>179</v>
      </c>
      <c r="F22" s="18" t="s">
        <v>54</v>
      </c>
      <c r="G22" s="18" t="s">
        <v>86</v>
      </c>
      <c r="H22" s="18" t="s">
        <v>277</v>
      </c>
      <c r="I22" s="33" t="s">
        <v>15</v>
      </c>
    </row>
    <row r="23" spans="1:9" ht="84">
      <c r="A23" s="22">
        <v>2562</v>
      </c>
      <c r="B23" s="22" t="s">
        <v>110</v>
      </c>
      <c r="C23" s="21" t="s">
        <v>183</v>
      </c>
      <c r="D23" s="18" t="s">
        <v>34</v>
      </c>
      <c r="E23" s="21" t="s">
        <v>184</v>
      </c>
      <c r="F23" s="18" t="s">
        <v>36</v>
      </c>
      <c r="G23" s="18" t="s">
        <v>86</v>
      </c>
      <c r="H23" s="18" t="s">
        <v>277</v>
      </c>
      <c r="I23" s="33" t="s">
        <v>15</v>
      </c>
    </row>
    <row r="24" spans="1:9" ht="84">
      <c r="A24" s="22">
        <v>2562</v>
      </c>
      <c r="B24" s="22" t="s">
        <v>185</v>
      </c>
      <c r="C24" s="21" t="s">
        <v>186</v>
      </c>
      <c r="D24" s="18" t="s">
        <v>11</v>
      </c>
      <c r="E24" s="21" t="s">
        <v>187</v>
      </c>
      <c r="F24" s="18" t="s">
        <v>13</v>
      </c>
      <c r="G24" s="18" t="s">
        <v>86</v>
      </c>
      <c r="H24" s="18" t="s">
        <v>277</v>
      </c>
      <c r="I24" s="33" t="s">
        <v>15</v>
      </c>
    </row>
    <row r="25" spans="1:9" ht="84">
      <c r="A25" s="22">
        <v>2562</v>
      </c>
      <c r="B25" s="22" t="s">
        <v>188</v>
      </c>
      <c r="C25" s="21" t="s">
        <v>189</v>
      </c>
      <c r="D25" s="18" t="s">
        <v>34</v>
      </c>
      <c r="E25" s="21" t="s">
        <v>190</v>
      </c>
      <c r="F25" s="18" t="s">
        <v>13</v>
      </c>
      <c r="G25" s="18" t="s">
        <v>86</v>
      </c>
      <c r="H25" s="18" t="s">
        <v>277</v>
      </c>
      <c r="I25" s="33" t="s">
        <v>15</v>
      </c>
    </row>
    <row r="26" spans="1:9" ht="63">
      <c r="A26" s="22">
        <v>2562</v>
      </c>
      <c r="B26" s="22" t="s">
        <v>193</v>
      </c>
      <c r="C26" s="21" t="s">
        <v>194</v>
      </c>
      <c r="D26" s="18" t="s">
        <v>11</v>
      </c>
      <c r="E26" s="21" t="s">
        <v>132</v>
      </c>
      <c r="F26" s="18" t="s">
        <v>13</v>
      </c>
      <c r="G26" s="18" t="s">
        <v>86</v>
      </c>
      <c r="H26" s="18" t="s">
        <v>277</v>
      </c>
      <c r="I26" s="33" t="s">
        <v>15</v>
      </c>
    </row>
    <row r="27" spans="1:9" ht="147">
      <c r="A27" s="22">
        <v>2562</v>
      </c>
      <c r="B27" s="22" t="s">
        <v>195</v>
      </c>
      <c r="C27" s="21" t="s">
        <v>196</v>
      </c>
      <c r="D27" s="18" t="s">
        <v>39</v>
      </c>
      <c r="E27" s="21" t="s">
        <v>197</v>
      </c>
      <c r="F27" s="18" t="s">
        <v>13</v>
      </c>
      <c r="G27" s="18" t="s">
        <v>86</v>
      </c>
      <c r="H27" s="18" t="s">
        <v>277</v>
      </c>
      <c r="I27" s="33" t="s">
        <v>15</v>
      </c>
    </row>
    <row r="28" spans="1:9" ht="63">
      <c r="A28" s="22">
        <v>2562</v>
      </c>
      <c r="B28" s="22" t="s">
        <v>198</v>
      </c>
      <c r="C28" s="21" t="s">
        <v>199</v>
      </c>
      <c r="D28" s="18" t="s">
        <v>39</v>
      </c>
      <c r="E28" s="21" t="s">
        <v>200</v>
      </c>
      <c r="F28" s="18" t="s">
        <v>36</v>
      </c>
      <c r="G28" s="18" t="s">
        <v>86</v>
      </c>
      <c r="H28" s="18" t="s">
        <v>277</v>
      </c>
      <c r="I28" s="33" t="s">
        <v>15</v>
      </c>
    </row>
    <row r="29" spans="1:9" ht="84">
      <c r="A29" s="22">
        <v>2562</v>
      </c>
      <c r="B29" s="22" t="s">
        <v>205</v>
      </c>
      <c r="C29" s="21" t="s">
        <v>206</v>
      </c>
      <c r="D29" s="18" t="s">
        <v>11</v>
      </c>
      <c r="E29" s="21" t="s">
        <v>61</v>
      </c>
      <c r="F29" s="18" t="s">
        <v>54</v>
      </c>
      <c r="G29" s="18" t="s">
        <v>86</v>
      </c>
      <c r="H29" s="18" t="s">
        <v>277</v>
      </c>
      <c r="I29" s="33" t="s">
        <v>15</v>
      </c>
    </row>
    <row r="30" spans="1:9" ht="84">
      <c r="A30" s="22">
        <v>2562</v>
      </c>
      <c r="B30" s="22" t="s">
        <v>177</v>
      </c>
      <c r="C30" s="21" t="s">
        <v>178</v>
      </c>
      <c r="D30" s="18" t="s">
        <v>11</v>
      </c>
      <c r="E30" s="21" t="s">
        <v>179</v>
      </c>
      <c r="F30" s="18" t="s">
        <v>54</v>
      </c>
      <c r="G30" s="18" t="s">
        <v>86</v>
      </c>
      <c r="H30" s="18" t="s">
        <v>277</v>
      </c>
      <c r="I30" s="33" t="s">
        <v>15</v>
      </c>
    </row>
    <row r="31" spans="1:9" ht="42">
      <c r="A31" s="22">
        <v>2562</v>
      </c>
      <c r="B31" s="22" t="s">
        <v>210</v>
      </c>
      <c r="C31" s="21" t="s">
        <v>211</v>
      </c>
      <c r="D31" s="18" t="s">
        <v>11</v>
      </c>
      <c r="E31" s="21" t="s">
        <v>129</v>
      </c>
      <c r="F31" s="18" t="s">
        <v>36</v>
      </c>
      <c r="G31" s="18" t="s">
        <v>86</v>
      </c>
      <c r="H31" s="18" t="s">
        <v>277</v>
      </c>
      <c r="I31" s="33" t="s">
        <v>15</v>
      </c>
    </row>
    <row r="32" spans="1:9" ht="126">
      <c r="A32" s="22">
        <v>2562</v>
      </c>
      <c r="B32" s="22" t="s">
        <v>212</v>
      </c>
      <c r="C32" s="21" t="s">
        <v>213</v>
      </c>
      <c r="D32" s="18" t="s">
        <v>11</v>
      </c>
      <c r="E32" s="21" t="s">
        <v>187</v>
      </c>
      <c r="F32" s="18" t="s">
        <v>54</v>
      </c>
      <c r="G32" s="18" t="s">
        <v>86</v>
      </c>
      <c r="H32" s="18" t="s">
        <v>277</v>
      </c>
      <c r="I32" s="33" t="s">
        <v>15</v>
      </c>
    </row>
    <row r="33" spans="1:9" ht="84">
      <c r="A33" s="22">
        <v>2562</v>
      </c>
      <c r="B33" s="22"/>
      <c r="C33" s="21" t="s">
        <v>220</v>
      </c>
      <c r="D33" s="18" t="s">
        <v>39</v>
      </c>
      <c r="E33" s="21" t="s">
        <v>219</v>
      </c>
      <c r="F33" s="18" t="s">
        <v>36</v>
      </c>
      <c r="G33" s="18" t="s">
        <v>86</v>
      </c>
      <c r="H33" s="18" t="s">
        <v>277</v>
      </c>
      <c r="I33" s="33" t="s">
        <v>15</v>
      </c>
    </row>
    <row r="34" spans="1:9" ht="63">
      <c r="A34" s="22">
        <v>2562</v>
      </c>
      <c r="B34" s="22" t="s">
        <v>41</v>
      </c>
      <c r="C34" s="21" t="s">
        <v>232</v>
      </c>
      <c r="D34" s="18" t="s">
        <v>39</v>
      </c>
      <c r="E34" s="21" t="s">
        <v>233</v>
      </c>
      <c r="F34" s="18" t="s">
        <v>36</v>
      </c>
      <c r="G34" s="18" t="s">
        <v>86</v>
      </c>
      <c r="H34" s="18" t="s">
        <v>277</v>
      </c>
      <c r="I34" s="33" t="s">
        <v>15</v>
      </c>
    </row>
    <row r="35" spans="1:9" ht="126">
      <c r="A35" s="22">
        <v>2562</v>
      </c>
      <c r="B35" s="22" t="s">
        <v>239</v>
      </c>
      <c r="C35" s="21" t="s">
        <v>240</v>
      </c>
      <c r="D35" s="18" t="s">
        <v>11</v>
      </c>
      <c r="E35" s="21" t="s">
        <v>171</v>
      </c>
      <c r="F35" s="18" t="s">
        <v>13</v>
      </c>
      <c r="G35" s="18" t="s">
        <v>86</v>
      </c>
      <c r="H35" s="18" t="s">
        <v>277</v>
      </c>
      <c r="I35" s="33" t="s">
        <v>15</v>
      </c>
    </row>
    <row r="36" spans="1:9" ht="84">
      <c r="A36" s="22">
        <v>2562</v>
      </c>
      <c r="B36" s="22" t="s">
        <v>241</v>
      </c>
      <c r="C36" s="21" t="s">
        <v>242</v>
      </c>
      <c r="D36" s="18" t="s">
        <v>11</v>
      </c>
      <c r="E36" s="21" t="s">
        <v>243</v>
      </c>
      <c r="F36" s="18" t="s">
        <v>54</v>
      </c>
      <c r="G36" s="18" t="s">
        <v>86</v>
      </c>
      <c r="H36" s="18" t="s">
        <v>277</v>
      </c>
      <c r="I36" s="33" t="s">
        <v>15</v>
      </c>
    </row>
    <row r="37" spans="1:9" ht="126">
      <c r="A37" s="22">
        <v>2562</v>
      </c>
      <c r="B37" s="22" t="s">
        <v>154</v>
      </c>
      <c r="C37" s="21" t="s">
        <v>249</v>
      </c>
      <c r="D37" s="18" t="s">
        <v>11</v>
      </c>
      <c r="E37" s="21" t="s">
        <v>168</v>
      </c>
      <c r="F37" s="18" t="s">
        <v>36</v>
      </c>
      <c r="G37" s="18" t="s">
        <v>86</v>
      </c>
      <c r="H37" s="18" t="s">
        <v>277</v>
      </c>
      <c r="I37" s="33" t="s">
        <v>15</v>
      </c>
    </row>
    <row r="38" spans="1:9" ht="105">
      <c r="A38" s="22">
        <v>2562</v>
      </c>
      <c r="B38" s="22" t="s">
        <v>250</v>
      </c>
      <c r="C38" s="21" t="s">
        <v>251</v>
      </c>
      <c r="D38" s="18" t="s">
        <v>34</v>
      </c>
      <c r="E38" s="21" t="s">
        <v>252</v>
      </c>
      <c r="F38" s="18" t="s">
        <v>36</v>
      </c>
      <c r="G38" s="18" t="s">
        <v>86</v>
      </c>
      <c r="H38" s="18" t="s">
        <v>277</v>
      </c>
      <c r="I38" s="33" t="s">
        <v>15</v>
      </c>
    </row>
    <row r="39" spans="1:9" ht="84">
      <c r="A39" s="22">
        <v>2562</v>
      </c>
      <c r="B39" s="22" t="s">
        <v>205</v>
      </c>
      <c r="C39" s="21" t="s">
        <v>253</v>
      </c>
      <c r="D39" s="18" t="s">
        <v>11</v>
      </c>
      <c r="E39" s="21" t="s">
        <v>61</v>
      </c>
      <c r="F39" s="18" t="s">
        <v>54</v>
      </c>
      <c r="G39" s="18" t="s">
        <v>86</v>
      </c>
      <c r="H39" s="18" t="s">
        <v>277</v>
      </c>
      <c r="I39" s="33" t="s">
        <v>15</v>
      </c>
    </row>
    <row r="40" spans="1:9" ht="126">
      <c r="A40" s="22">
        <v>2562</v>
      </c>
      <c r="B40" s="22" t="s">
        <v>259</v>
      </c>
      <c r="C40" s="21" t="s">
        <v>260</v>
      </c>
      <c r="D40" s="18" t="s">
        <v>34</v>
      </c>
      <c r="E40" s="21" t="s">
        <v>187</v>
      </c>
      <c r="F40" s="18" t="s">
        <v>13</v>
      </c>
      <c r="G40" s="18" t="s">
        <v>86</v>
      </c>
      <c r="H40" s="18" t="s">
        <v>277</v>
      </c>
      <c r="I40" s="33" t="s">
        <v>15</v>
      </c>
    </row>
    <row r="41" spans="1:9" ht="63">
      <c r="A41" s="22">
        <v>2562</v>
      </c>
      <c r="B41" s="22" t="s">
        <v>9</v>
      </c>
      <c r="C41" s="21" t="s">
        <v>263</v>
      </c>
      <c r="D41" s="18" t="s">
        <v>11</v>
      </c>
      <c r="E41" s="21" t="s">
        <v>167</v>
      </c>
      <c r="F41" s="18" t="s">
        <v>13</v>
      </c>
      <c r="G41" s="18" t="s">
        <v>86</v>
      </c>
      <c r="H41" s="18" t="s">
        <v>277</v>
      </c>
      <c r="I41" s="33" t="s">
        <v>15</v>
      </c>
    </row>
    <row r="42" spans="1:9" ht="63">
      <c r="A42" s="22">
        <v>2562</v>
      </c>
      <c r="B42" s="22" t="s">
        <v>264</v>
      </c>
      <c r="C42" s="21" t="s">
        <v>265</v>
      </c>
      <c r="D42" s="18" t="s">
        <v>11</v>
      </c>
      <c r="E42" s="21" t="s">
        <v>149</v>
      </c>
      <c r="F42" s="18" t="s">
        <v>13</v>
      </c>
      <c r="G42" s="18" t="s">
        <v>86</v>
      </c>
      <c r="H42" s="18" t="s">
        <v>277</v>
      </c>
      <c r="I42" s="33" t="s">
        <v>15</v>
      </c>
    </row>
    <row r="43" spans="1:9" ht="147">
      <c r="A43" s="22">
        <v>2562</v>
      </c>
      <c r="B43" s="22" t="s">
        <v>270</v>
      </c>
      <c r="C43" s="21" t="s">
        <v>271</v>
      </c>
      <c r="D43" s="18" t="s">
        <v>11</v>
      </c>
      <c r="E43" s="21" t="s">
        <v>272</v>
      </c>
      <c r="F43" s="18" t="s">
        <v>13</v>
      </c>
      <c r="G43" s="18" t="s">
        <v>86</v>
      </c>
      <c r="H43" s="18" t="s">
        <v>277</v>
      </c>
      <c r="I43" s="33" t="s">
        <v>15</v>
      </c>
    </row>
    <row r="44" spans="1:9" ht="126">
      <c r="A44" s="22">
        <v>2562</v>
      </c>
      <c r="B44" s="22" t="s">
        <v>273</v>
      </c>
      <c r="C44" s="21" t="s">
        <v>274</v>
      </c>
      <c r="D44" s="18" t="s">
        <v>11</v>
      </c>
      <c r="E44" s="21" t="s">
        <v>275</v>
      </c>
      <c r="F44" s="18" t="s">
        <v>13</v>
      </c>
      <c r="G44" s="18" t="s">
        <v>86</v>
      </c>
      <c r="H44" s="18" t="s">
        <v>277</v>
      </c>
      <c r="I44" s="33" t="s">
        <v>15</v>
      </c>
    </row>
    <row r="45" spans="1:9" ht="84">
      <c r="A45" s="22">
        <v>2562</v>
      </c>
      <c r="B45" s="22" t="s">
        <v>289</v>
      </c>
      <c r="C45" s="21" t="s">
        <v>290</v>
      </c>
      <c r="D45" s="18" t="s">
        <v>11</v>
      </c>
      <c r="E45" s="21" t="s">
        <v>291</v>
      </c>
      <c r="F45" s="18" t="s">
        <v>13</v>
      </c>
      <c r="G45" s="18" t="s">
        <v>86</v>
      </c>
      <c r="H45" s="18" t="s">
        <v>277</v>
      </c>
      <c r="I45" s="33" t="s">
        <v>15</v>
      </c>
    </row>
    <row r="46" spans="1:9" ht="126">
      <c r="A46" s="22">
        <v>2562</v>
      </c>
      <c r="B46" s="22" t="s">
        <v>292</v>
      </c>
      <c r="C46" s="21" t="s">
        <v>293</v>
      </c>
      <c r="D46" s="18" t="s">
        <v>34</v>
      </c>
      <c r="E46" s="21" t="s">
        <v>82</v>
      </c>
      <c r="F46" s="18" t="s">
        <v>13</v>
      </c>
      <c r="G46" s="18" t="s">
        <v>86</v>
      </c>
      <c r="H46" s="18" t="s">
        <v>277</v>
      </c>
      <c r="I46" s="33" t="s">
        <v>15</v>
      </c>
    </row>
    <row r="47" spans="1:9" ht="126">
      <c r="A47" s="22">
        <v>2562</v>
      </c>
      <c r="B47" s="22" t="s">
        <v>273</v>
      </c>
      <c r="C47" s="21" t="s">
        <v>274</v>
      </c>
      <c r="D47" s="18" t="s">
        <v>11</v>
      </c>
      <c r="E47" s="21" t="s">
        <v>275</v>
      </c>
      <c r="F47" s="18" t="s">
        <v>13</v>
      </c>
      <c r="G47" s="18" t="s">
        <v>86</v>
      </c>
      <c r="H47" s="18" t="s">
        <v>277</v>
      </c>
      <c r="I47" s="33" t="s">
        <v>15</v>
      </c>
    </row>
    <row r="48" spans="1:9" ht="105">
      <c r="A48" s="22">
        <v>2562</v>
      </c>
      <c r="B48" s="22" t="s">
        <v>294</v>
      </c>
      <c r="C48" s="21" t="s">
        <v>295</v>
      </c>
      <c r="D48" s="18" t="s">
        <v>11</v>
      </c>
      <c r="E48" s="21" t="s">
        <v>296</v>
      </c>
      <c r="F48" s="18" t="s">
        <v>54</v>
      </c>
      <c r="G48" s="18" t="s">
        <v>86</v>
      </c>
      <c r="H48" s="18" t="s">
        <v>277</v>
      </c>
      <c r="I48" s="33" t="s">
        <v>15</v>
      </c>
    </row>
    <row r="49" spans="1:9" ht="126">
      <c r="A49" s="22">
        <v>2562</v>
      </c>
      <c r="B49" s="17" t="s">
        <v>273</v>
      </c>
      <c r="C49" s="6" t="s">
        <v>274</v>
      </c>
      <c r="D49" s="3" t="s">
        <v>11</v>
      </c>
      <c r="E49" s="6" t="s">
        <v>275</v>
      </c>
      <c r="F49" s="3" t="s">
        <v>13</v>
      </c>
      <c r="G49" s="3" t="s">
        <v>86</v>
      </c>
      <c r="H49" s="3" t="s">
        <v>277</v>
      </c>
      <c r="I49" s="38" t="s"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8"/>
  <sheetViews>
    <sheetView topLeftCell="A2" zoomScale="110" zoomScaleNormal="110" workbookViewId="0">
      <selection activeCell="C5" sqref="A2:I63"/>
    </sheetView>
  </sheetViews>
  <sheetFormatPr defaultColWidth="9" defaultRowHeight="21"/>
  <cols>
    <col min="1" max="1" width="9" style="1"/>
    <col min="2" max="2" width="16.8984375" style="1" customWidth="1"/>
    <col min="3" max="3" width="41.59765625" style="8" customWidth="1"/>
    <col min="4" max="4" width="24.59765625" style="8" customWidth="1"/>
    <col min="5" max="5" width="26.09765625" style="8" customWidth="1"/>
    <col min="6" max="6" width="22.3984375" style="1" customWidth="1"/>
    <col min="7" max="7" width="17.19921875" style="1" customWidth="1"/>
    <col min="8" max="8" width="14" style="1" customWidth="1"/>
    <col min="9" max="9" width="13.59765625" style="1" customWidth="1"/>
    <col min="10" max="10" width="9" style="1"/>
    <col min="11" max="11" width="33.3984375" style="1" customWidth="1"/>
    <col min="12" max="16384" width="9" style="1"/>
  </cols>
  <sheetData>
    <row r="1" spans="1:10" s="29" customFormat="1">
      <c r="A1" s="9" t="s">
        <v>0</v>
      </c>
      <c r="B1" s="35" t="s">
        <v>1</v>
      </c>
      <c r="C1" s="36" t="s">
        <v>2</v>
      </c>
      <c r="D1" s="9" t="s">
        <v>3</v>
      </c>
      <c r="E1" s="36" t="s">
        <v>4</v>
      </c>
      <c r="F1" s="9" t="s">
        <v>5</v>
      </c>
      <c r="G1" s="9" t="s">
        <v>6</v>
      </c>
      <c r="H1" s="9" t="s">
        <v>299</v>
      </c>
      <c r="I1" s="37" t="s">
        <v>8</v>
      </c>
    </row>
    <row r="2" spans="1:10" s="10" customFormat="1" ht="147">
      <c r="A2" s="5">
        <v>2563</v>
      </c>
      <c r="B2" s="22" t="s">
        <v>300</v>
      </c>
      <c r="C2" s="21" t="s">
        <v>301</v>
      </c>
      <c r="D2" s="23" t="s">
        <v>39</v>
      </c>
      <c r="E2" s="21" t="s">
        <v>231</v>
      </c>
      <c r="F2" s="18" t="s">
        <v>302</v>
      </c>
      <c r="G2" s="18" t="s">
        <v>86</v>
      </c>
      <c r="H2" s="18" t="s">
        <v>277</v>
      </c>
      <c r="I2" s="33" t="s">
        <v>47</v>
      </c>
    </row>
    <row r="3" spans="1:10" ht="84">
      <c r="A3" s="5">
        <v>2563</v>
      </c>
      <c r="B3" s="22" t="s">
        <v>304</v>
      </c>
      <c r="C3" s="21" t="s">
        <v>305</v>
      </c>
      <c r="D3" s="23" t="s">
        <v>11</v>
      </c>
      <c r="E3" s="21" t="s">
        <v>306</v>
      </c>
      <c r="F3" s="18" t="s">
        <v>307</v>
      </c>
      <c r="G3" s="18" t="s">
        <v>86</v>
      </c>
      <c r="H3" s="18" t="s">
        <v>277</v>
      </c>
      <c r="I3" s="33" t="s">
        <v>15</v>
      </c>
    </row>
    <row r="4" spans="1:10" ht="63">
      <c r="A4" s="5">
        <v>2563</v>
      </c>
      <c r="B4" s="22" t="s">
        <v>308</v>
      </c>
      <c r="C4" s="21" t="s">
        <v>309</v>
      </c>
      <c r="D4" s="23" t="s">
        <v>11</v>
      </c>
      <c r="E4" s="21" t="s">
        <v>40</v>
      </c>
      <c r="F4" s="18" t="s">
        <v>302</v>
      </c>
      <c r="G4" s="18" t="s">
        <v>86</v>
      </c>
      <c r="H4" s="18" t="s">
        <v>277</v>
      </c>
      <c r="I4" s="33" t="s">
        <v>15</v>
      </c>
    </row>
    <row r="5" spans="1:10" ht="63">
      <c r="A5" s="5">
        <v>2563</v>
      </c>
      <c r="B5" s="22" t="s">
        <v>310</v>
      </c>
      <c r="C5" s="21" t="s">
        <v>311</v>
      </c>
      <c r="D5" s="23" t="s">
        <v>34</v>
      </c>
      <c r="E5" s="21" t="s">
        <v>312</v>
      </c>
      <c r="F5" s="18" t="s">
        <v>302</v>
      </c>
      <c r="G5" s="18" t="s">
        <v>86</v>
      </c>
      <c r="H5" s="18" t="s">
        <v>277</v>
      </c>
      <c r="I5" s="33" t="s">
        <v>47</v>
      </c>
    </row>
    <row r="6" spans="1:10" ht="84">
      <c r="A6" s="5">
        <v>2563</v>
      </c>
      <c r="B6" s="22" t="s">
        <v>289</v>
      </c>
      <c r="C6" s="21" t="s">
        <v>313</v>
      </c>
      <c r="D6" s="23" t="s">
        <v>11</v>
      </c>
      <c r="E6" s="21" t="s">
        <v>167</v>
      </c>
      <c r="F6" s="18" t="s">
        <v>302</v>
      </c>
      <c r="G6" s="18" t="s">
        <v>86</v>
      </c>
      <c r="H6" s="18" t="s">
        <v>277</v>
      </c>
      <c r="I6" s="33" t="s">
        <v>15</v>
      </c>
      <c r="J6" s="19"/>
    </row>
    <row r="7" spans="1:10" ht="126">
      <c r="A7" s="5">
        <v>2563</v>
      </c>
      <c r="B7" s="22" t="s">
        <v>314</v>
      </c>
      <c r="C7" s="21" t="s">
        <v>315</v>
      </c>
      <c r="D7" s="23" t="s">
        <v>34</v>
      </c>
      <c r="E7" s="21" t="s">
        <v>316</v>
      </c>
      <c r="F7" s="18" t="s">
        <v>36</v>
      </c>
      <c r="G7" s="18" t="s">
        <v>86</v>
      </c>
      <c r="H7" s="18" t="s">
        <v>277</v>
      </c>
      <c r="I7" s="33" t="s">
        <v>15</v>
      </c>
    </row>
    <row r="8" spans="1:10" ht="84">
      <c r="A8" s="5">
        <v>2563</v>
      </c>
      <c r="B8" s="22" t="s">
        <v>317</v>
      </c>
      <c r="C8" s="21" t="s">
        <v>318</v>
      </c>
      <c r="D8" s="23" t="s">
        <v>34</v>
      </c>
      <c r="E8" s="21" t="s">
        <v>319</v>
      </c>
      <c r="F8" s="18" t="s">
        <v>36</v>
      </c>
      <c r="G8" s="18" t="s">
        <v>86</v>
      </c>
      <c r="H8" s="18" t="s">
        <v>277</v>
      </c>
      <c r="I8" s="33" t="s">
        <v>47</v>
      </c>
    </row>
    <row r="9" spans="1:10" ht="63">
      <c r="A9" s="5">
        <v>2563</v>
      </c>
      <c r="B9" s="22" t="s">
        <v>320</v>
      </c>
      <c r="C9" s="21" t="s">
        <v>321</v>
      </c>
      <c r="D9" s="23" t="s">
        <v>34</v>
      </c>
      <c r="E9" s="21" t="s">
        <v>252</v>
      </c>
      <c r="F9" s="18" t="s">
        <v>302</v>
      </c>
      <c r="G9" s="18" t="s">
        <v>86</v>
      </c>
      <c r="H9" s="18" t="s">
        <v>277</v>
      </c>
      <c r="I9" s="33" t="s">
        <v>15</v>
      </c>
    </row>
    <row r="10" spans="1:10" ht="63">
      <c r="A10" s="5">
        <v>2563</v>
      </c>
      <c r="B10" s="22" t="s">
        <v>327</v>
      </c>
      <c r="C10" s="21" t="s">
        <v>328</v>
      </c>
      <c r="D10" s="23" t="s">
        <v>34</v>
      </c>
      <c r="E10" s="21" t="s">
        <v>146</v>
      </c>
      <c r="F10" s="18" t="s">
        <v>302</v>
      </c>
      <c r="G10" s="18" t="s">
        <v>86</v>
      </c>
      <c r="H10" s="18" t="s">
        <v>277</v>
      </c>
      <c r="I10" s="33" t="s">
        <v>47</v>
      </c>
    </row>
    <row r="11" spans="1:10" ht="84">
      <c r="A11" s="5">
        <v>2563</v>
      </c>
      <c r="B11" s="22" t="s">
        <v>329</v>
      </c>
      <c r="C11" s="21" t="s">
        <v>330</v>
      </c>
      <c r="D11" s="23" t="s">
        <v>39</v>
      </c>
      <c r="E11" s="21" t="s">
        <v>331</v>
      </c>
      <c r="F11" s="18" t="s">
        <v>36</v>
      </c>
      <c r="G11" s="18" t="s">
        <v>86</v>
      </c>
      <c r="H11" s="18" t="s">
        <v>277</v>
      </c>
      <c r="I11" s="33" t="s">
        <v>47</v>
      </c>
    </row>
    <row r="12" spans="1:10" ht="105">
      <c r="A12" s="5">
        <v>2563</v>
      </c>
      <c r="B12" s="22" t="s">
        <v>332</v>
      </c>
      <c r="C12" s="21" t="s">
        <v>333</v>
      </c>
      <c r="D12" s="23" t="s">
        <v>11</v>
      </c>
      <c r="E12" s="21" t="s">
        <v>334</v>
      </c>
      <c r="F12" s="18" t="s">
        <v>302</v>
      </c>
      <c r="G12" s="18" t="s">
        <v>86</v>
      </c>
      <c r="H12" s="18" t="s">
        <v>277</v>
      </c>
      <c r="I12" s="33" t="s">
        <v>15</v>
      </c>
    </row>
    <row r="13" spans="1:10" ht="42">
      <c r="A13" s="5">
        <v>2563</v>
      </c>
      <c r="B13" s="22" t="s">
        <v>335</v>
      </c>
      <c r="C13" s="21" t="s">
        <v>336</v>
      </c>
      <c r="D13" s="23" t="s">
        <v>34</v>
      </c>
      <c r="E13" s="21" t="s">
        <v>337</v>
      </c>
      <c r="F13" s="18" t="s">
        <v>307</v>
      </c>
      <c r="G13" s="18" t="s">
        <v>86</v>
      </c>
      <c r="H13" s="18" t="s">
        <v>277</v>
      </c>
      <c r="I13" s="33" t="s">
        <v>25</v>
      </c>
    </row>
    <row r="14" spans="1:10" ht="84">
      <c r="A14" s="5">
        <v>2563</v>
      </c>
      <c r="B14" s="22" t="s">
        <v>338</v>
      </c>
      <c r="C14" s="21" t="s">
        <v>339</v>
      </c>
      <c r="D14" s="23" t="s">
        <v>34</v>
      </c>
      <c r="E14" s="21" t="s">
        <v>252</v>
      </c>
      <c r="F14" s="18" t="s">
        <v>302</v>
      </c>
      <c r="G14" s="18" t="s">
        <v>86</v>
      </c>
      <c r="H14" s="18" t="s">
        <v>277</v>
      </c>
      <c r="I14" s="33" t="s">
        <v>15</v>
      </c>
    </row>
    <row r="15" spans="1:10" ht="84">
      <c r="A15" s="5">
        <v>2563</v>
      </c>
      <c r="B15" s="22" t="s">
        <v>340</v>
      </c>
      <c r="C15" s="21" t="s">
        <v>341</v>
      </c>
      <c r="D15" s="23" t="s">
        <v>34</v>
      </c>
      <c r="E15" s="21" t="s">
        <v>238</v>
      </c>
      <c r="F15" s="18" t="s">
        <v>302</v>
      </c>
      <c r="G15" s="18" t="s">
        <v>86</v>
      </c>
      <c r="H15" s="18" t="s">
        <v>277</v>
      </c>
      <c r="I15" s="33" t="s">
        <v>15</v>
      </c>
    </row>
    <row r="16" spans="1:10" ht="42">
      <c r="A16" s="5">
        <v>2563</v>
      </c>
      <c r="B16" s="22" t="s">
        <v>343</v>
      </c>
      <c r="C16" s="21" t="s">
        <v>344</v>
      </c>
      <c r="D16" s="23" t="s">
        <v>34</v>
      </c>
      <c r="E16" s="21" t="s">
        <v>345</v>
      </c>
      <c r="F16" s="18" t="s">
        <v>307</v>
      </c>
      <c r="G16" s="18" t="s">
        <v>86</v>
      </c>
      <c r="H16" s="18" t="s">
        <v>277</v>
      </c>
      <c r="I16" s="33" t="s">
        <v>15</v>
      </c>
    </row>
    <row r="17" spans="1:9" s="10" customFormat="1" ht="147">
      <c r="A17" s="5">
        <v>2563</v>
      </c>
      <c r="B17" s="22" t="s">
        <v>347</v>
      </c>
      <c r="C17" s="24" t="s">
        <v>348</v>
      </c>
      <c r="D17" s="23" t="s">
        <v>11</v>
      </c>
      <c r="E17" s="21" t="s">
        <v>252</v>
      </c>
      <c r="F17" s="18" t="s">
        <v>302</v>
      </c>
      <c r="G17" s="18" t="s">
        <v>86</v>
      </c>
      <c r="H17" s="18" t="s">
        <v>277</v>
      </c>
      <c r="I17" s="33" t="s">
        <v>15</v>
      </c>
    </row>
    <row r="18" spans="1:9" s="10" customFormat="1" ht="63">
      <c r="A18" s="5">
        <v>2563</v>
      </c>
      <c r="B18" s="22" t="s">
        <v>350</v>
      </c>
      <c r="C18" s="24" t="s">
        <v>351</v>
      </c>
      <c r="D18" s="23" t="s">
        <v>11</v>
      </c>
      <c r="E18" s="18" t="s">
        <v>352</v>
      </c>
      <c r="F18" s="18" t="s">
        <v>302</v>
      </c>
      <c r="G18" s="18" t="s">
        <v>86</v>
      </c>
      <c r="H18" s="18" t="s">
        <v>277</v>
      </c>
      <c r="I18" s="33" t="s">
        <v>15</v>
      </c>
    </row>
    <row r="19" spans="1:9" s="10" customFormat="1" ht="105">
      <c r="A19" s="5">
        <v>2563</v>
      </c>
      <c r="B19" s="22" t="s">
        <v>353</v>
      </c>
      <c r="C19" s="24" t="s">
        <v>354</v>
      </c>
      <c r="D19" s="23" t="s">
        <v>34</v>
      </c>
      <c r="E19" s="18" t="s">
        <v>174</v>
      </c>
      <c r="F19" s="18" t="s">
        <v>302</v>
      </c>
      <c r="G19" s="18" t="s">
        <v>86</v>
      </c>
      <c r="H19" s="18" t="s">
        <v>277</v>
      </c>
      <c r="I19" s="33" t="s">
        <v>15</v>
      </c>
    </row>
    <row r="20" spans="1:9" s="10" customFormat="1" ht="84">
      <c r="A20" s="5">
        <v>2563</v>
      </c>
      <c r="B20" s="22" t="s">
        <v>355</v>
      </c>
      <c r="C20" s="24" t="s">
        <v>356</v>
      </c>
      <c r="D20" s="23" t="s">
        <v>39</v>
      </c>
      <c r="E20" s="21" t="s">
        <v>334</v>
      </c>
      <c r="F20" s="18" t="s">
        <v>302</v>
      </c>
      <c r="G20" s="18" t="s">
        <v>86</v>
      </c>
      <c r="H20" s="18" t="s">
        <v>277</v>
      </c>
      <c r="I20" s="33" t="s">
        <v>47</v>
      </c>
    </row>
    <row r="21" spans="1:9" ht="105">
      <c r="A21" s="5">
        <v>2563</v>
      </c>
      <c r="B21" s="22" t="s">
        <v>332</v>
      </c>
      <c r="C21" s="21" t="s">
        <v>333</v>
      </c>
      <c r="D21" s="23" t="s">
        <v>11</v>
      </c>
      <c r="E21" s="21" t="s">
        <v>334</v>
      </c>
      <c r="F21" s="18" t="s">
        <v>302</v>
      </c>
      <c r="G21" s="18" t="s">
        <v>86</v>
      </c>
      <c r="H21" s="18" t="s">
        <v>277</v>
      </c>
      <c r="I21" s="33" t="s">
        <v>15</v>
      </c>
    </row>
    <row r="22" spans="1:9" s="10" customFormat="1" ht="63">
      <c r="A22" s="5">
        <v>2563</v>
      </c>
      <c r="B22" s="22" t="s">
        <v>359</v>
      </c>
      <c r="C22" s="24" t="s">
        <v>360</v>
      </c>
      <c r="D22" s="23" t="s">
        <v>34</v>
      </c>
      <c r="E22" s="21" t="s">
        <v>252</v>
      </c>
      <c r="F22" s="18" t="s">
        <v>302</v>
      </c>
      <c r="G22" s="18" t="s">
        <v>86</v>
      </c>
      <c r="H22" s="18" t="s">
        <v>277</v>
      </c>
      <c r="I22" s="33" t="s">
        <v>25</v>
      </c>
    </row>
    <row r="23" spans="1:9" s="10" customFormat="1" ht="84">
      <c r="A23" s="5">
        <v>2563</v>
      </c>
      <c r="B23" s="22" t="s">
        <v>361</v>
      </c>
      <c r="C23" s="24" t="s">
        <v>362</v>
      </c>
      <c r="D23" s="23" t="s">
        <v>34</v>
      </c>
      <c r="E23" s="18" t="s">
        <v>112</v>
      </c>
      <c r="F23" s="18" t="s">
        <v>302</v>
      </c>
      <c r="G23" s="18" t="s">
        <v>86</v>
      </c>
      <c r="H23" s="18" t="s">
        <v>277</v>
      </c>
      <c r="I23" s="33" t="s">
        <v>15</v>
      </c>
    </row>
    <row r="24" spans="1:9" s="10" customFormat="1" ht="42">
      <c r="A24" s="5">
        <v>2563</v>
      </c>
      <c r="B24" s="22" t="s">
        <v>363</v>
      </c>
      <c r="C24" s="24" t="s">
        <v>364</v>
      </c>
      <c r="D24" s="23" t="s">
        <v>57</v>
      </c>
      <c r="E24" s="26" t="s">
        <v>365</v>
      </c>
      <c r="F24" s="18" t="s">
        <v>36</v>
      </c>
      <c r="G24" s="18" t="s">
        <v>86</v>
      </c>
      <c r="H24" s="18" t="s">
        <v>277</v>
      </c>
      <c r="I24" s="33" t="s">
        <v>47</v>
      </c>
    </row>
    <row r="25" spans="1:9" s="10" customFormat="1" ht="105">
      <c r="A25" s="5">
        <v>2563</v>
      </c>
      <c r="B25" s="22" t="s">
        <v>366</v>
      </c>
      <c r="C25" s="24" t="s">
        <v>367</v>
      </c>
      <c r="D25" s="23" t="s">
        <v>39</v>
      </c>
      <c r="E25" s="18" t="s">
        <v>368</v>
      </c>
      <c r="F25" s="18" t="s">
        <v>307</v>
      </c>
      <c r="G25" s="18" t="s">
        <v>86</v>
      </c>
      <c r="H25" s="18" t="s">
        <v>277</v>
      </c>
      <c r="I25" s="33" t="s">
        <v>47</v>
      </c>
    </row>
    <row r="26" spans="1:9" s="10" customFormat="1" ht="63">
      <c r="A26" s="5">
        <v>2563</v>
      </c>
      <c r="B26" s="22" t="s">
        <v>369</v>
      </c>
      <c r="C26" s="24" t="s">
        <v>370</v>
      </c>
      <c r="D26" s="23" t="s">
        <v>11</v>
      </c>
      <c r="E26" s="18" t="s">
        <v>243</v>
      </c>
      <c r="F26" s="18" t="s">
        <v>302</v>
      </c>
      <c r="G26" s="18" t="s">
        <v>86</v>
      </c>
      <c r="H26" s="18" t="s">
        <v>277</v>
      </c>
      <c r="I26" s="33" t="s">
        <v>15</v>
      </c>
    </row>
    <row r="27" spans="1:9" s="10" customFormat="1" ht="84">
      <c r="A27" s="5">
        <v>2563</v>
      </c>
      <c r="B27" s="22" t="s">
        <v>371</v>
      </c>
      <c r="C27" s="24" t="s">
        <v>372</v>
      </c>
      <c r="D27" s="23" t="s">
        <v>34</v>
      </c>
      <c r="E27" s="18" t="s">
        <v>316</v>
      </c>
      <c r="F27" s="18" t="s">
        <v>302</v>
      </c>
      <c r="G27" s="18" t="s">
        <v>86</v>
      </c>
      <c r="H27" s="18" t="s">
        <v>277</v>
      </c>
      <c r="I27" s="33" t="s">
        <v>47</v>
      </c>
    </row>
    <row r="28" spans="1:9" s="10" customFormat="1" ht="84">
      <c r="A28" s="5">
        <v>2563</v>
      </c>
      <c r="B28" s="22" t="s">
        <v>373</v>
      </c>
      <c r="C28" s="24" t="s">
        <v>374</v>
      </c>
      <c r="D28" s="23" t="s">
        <v>39</v>
      </c>
      <c r="E28" s="18" t="s">
        <v>375</v>
      </c>
      <c r="F28" s="18" t="s">
        <v>302</v>
      </c>
      <c r="G28" s="18" t="s">
        <v>86</v>
      </c>
      <c r="H28" s="18" t="s">
        <v>277</v>
      </c>
      <c r="I28" s="33" t="s">
        <v>25</v>
      </c>
    </row>
    <row r="29" spans="1:9" s="10" customFormat="1" ht="105">
      <c r="A29" s="5">
        <v>2563</v>
      </c>
      <c r="B29" s="22" t="s">
        <v>376</v>
      </c>
      <c r="C29" s="24" t="s">
        <v>377</v>
      </c>
      <c r="D29" s="23" t="s">
        <v>34</v>
      </c>
      <c r="E29" s="18" t="s">
        <v>378</v>
      </c>
      <c r="F29" s="18" t="s">
        <v>307</v>
      </c>
      <c r="G29" s="18" t="s">
        <v>86</v>
      </c>
      <c r="H29" s="18" t="s">
        <v>277</v>
      </c>
      <c r="I29" s="33" t="s">
        <v>47</v>
      </c>
    </row>
    <row r="30" spans="1:9" s="10" customFormat="1" ht="63">
      <c r="A30" s="5">
        <v>2563</v>
      </c>
      <c r="B30" s="22" t="s">
        <v>379</v>
      </c>
      <c r="C30" s="24" t="s">
        <v>380</v>
      </c>
      <c r="D30" s="23" t="s">
        <v>34</v>
      </c>
      <c r="E30" s="18" t="s">
        <v>141</v>
      </c>
      <c r="F30" s="18" t="s">
        <v>302</v>
      </c>
      <c r="G30" s="18" t="s">
        <v>86</v>
      </c>
      <c r="H30" s="18" t="s">
        <v>277</v>
      </c>
      <c r="I30" s="33" t="s">
        <v>47</v>
      </c>
    </row>
    <row r="31" spans="1:9" s="10" customFormat="1" ht="84">
      <c r="A31" s="5">
        <v>2563</v>
      </c>
      <c r="B31" s="22" t="s">
        <v>381</v>
      </c>
      <c r="C31" s="27" t="s">
        <v>382</v>
      </c>
      <c r="D31" s="23" t="s">
        <v>11</v>
      </c>
      <c r="E31" s="24" t="s">
        <v>243</v>
      </c>
      <c r="F31" s="18" t="s">
        <v>307</v>
      </c>
      <c r="G31" s="18" t="s">
        <v>86</v>
      </c>
      <c r="H31" s="18" t="s">
        <v>277</v>
      </c>
      <c r="I31" s="33" t="s">
        <v>15</v>
      </c>
    </row>
    <row r="32" spans="1:9" s="10" customFormat="1" ht="105">
      <c r="A32" s="5">
        <v>2563</v>
      </c>
      <c r="B32" s="22" t="s">
        <v>383</v>
      </c>
      <c r="C32" s="24" t="s">
        <v>384</v>
      </c>
      <c r="D32" s="23" t="s">
        <v>34</v>
      </c>
      <c r="E32" s="18" t="s">
        <v>112</v>
      </c>
      <c r="F32" s="18" t="s">
        <v>36</v>
      </c>
      <c r="G32" s="18" t="s">
        <v>86</v>
      </c>
      <c r="H32" s="18" t="s">
        <v>277</v>
      </c>
      <c r="I32" s="33" t="s">
        <v>15</v>
      </c>
    </row>
    <row r="33" spans="1:9" s="10" customFormat="1" ht="84">
      <c r="A33" s="5">
        <v>2563</v>
      </c>
      <c r="B33" s="22" t="s">
        <v>385</v>
      </c>
      <c r="C33" s="24" t="s">
        <v>386</v>
      </c>
      <c r="D33" s="23" t="s">
        <v>34</v>
      </c>
      <c r="E33" s="18" t="s">
        <v>337</v>
      </c>
      <c r="F33" s="18" t="s">
        <v>302</v>
      </c>
      <c r="G33" s="18" t="s">
        <v>86</v>
      </c>
      <c r="H33" s="18" t="s">
        <v>277</v>
      </c>
      <c r="I33" s="33" t="s">
        <v>15</v>
      </c>
    </row>
    <row r="34" spans="1:9" s="10" customFormat="1" ht="63">
      <c r="A34" s="5">
        <v>2563</v>
      </c>
      <c r="B34" s="22" t="s">
        <v>387</v>
      </c>
      <c r="C34" s="24" t="s">
        <v>388</v>
      </c>
      <c r="D34" s="23" t="s">
        <v>11</v>
      </c>
      <c r="E34" s="18" t="s">
        <v>129</v>
      </c>
      <c r="F34" s="18" t="s">
        <v>36</v>
      </c>
      <c r="G34" s="18" t="s">
        <v>86</v>
      </c>
      <c r="H34" s="18" t="s">
        <v>277</v>
      </c>
      <c r="I34" s="33" t="s">
        <v>15</v>
      </c>
    </row>
    <row r="35" spans="1:9" s="10" customFormat="1" ht="147">
      <c r="A35" s="5">
        <v>2563</v>
      </c>
      <c r="B35" s="22" t="s">
        <v>347</v>
      </c>
      <c r="C35" s="24" t="s">
        <v>389</v>
      </c>
      <c r="D35" s="23" t="s">
        <v>11</v>
      </c>
      <c r="E35" s="21" t="s">
        <v>252</v>
      </c>
      <c r="F35" s="18" t="s">
        <v>302</v>
      </c>
      <c r="G35" s="18" t="s">
        <v>86</v>
      </c>
      <c r="H35" s="18" t="s">
        <v>277</v>
      </c>
      <c r="I35" s="33" t="s">
        <v>15</v>
      </c>
    </row>
    <row r="36" spans="1:9" s="10" customFormat="1" ht="84">
      <c r="A36" s="5">
        <v>2563</v>
      </c>
      <c r="B36" s="22" t="s">
        <v>390</v>
      </c>
      <c r="C36" s="24" t="s">
        <v>391</v>
      </c>
      <c r="D36" s="23" t="s">
        <v>11</v>
      </c>
      <c r="E36" s="21" t="s">
        <v>252</v>
      </c>
      <c r="F36" s="18" t="s">
        <v>307</v>
      </c>
      <c r="G36" s="18" t="s">
        <v>86</v>
      </c>
      <c r="H36" s="18" t="s">
        <v>277</v>
      </c>
      <c r="I36" s="33" t="s">
        <v>15</v>
      </c>
    </row>
    <row r="37" spans="1:9" s="10" customFormat="1" ht="84">
      <c r="A37" s="5">
        <v>2563</v>
      </c>
      <c r="B37" s="22" t="s">
        <v>392</v>
      </c>
      <c r="C37" s="28" t="s">
        <v>393</v>
      </c>
      <c r="D37" s="23" t="s">
        <v>34</v>
      </c>
      <c r="E37" s="23" t="s">
        <v>394</v>
      </c>
      <c r="F37" s="18" t="s">
        <v>36</v>
      </c>
      <c r="G37" s="18" t="s">
        <v>86</v>
      </c>
      <c r="H37" s="18" t="s">
        <v>277</v>
      </c>
      <c r="I37" s="33" t="s">
        <v>25</v>
      </c>
    </row>
    <row r="38" spans="1:9" s="10" customFormat="1" ht="84">
      <c r="A38" s="5">
        <v>2563</v>
      </c>
      <c r="B38" s="22" t="s">
        <v>343</v>
      </c>
      <c r="C38" s="21" t="s">
        <v>395</v>
      </c>
      <c r="D38" s="23" t="s">
        <v>34</v>
      </c>
      <c r="E38" s="21" t="s">
        <v>345</v>
      </c>
      <c r="F38" s="18" t="s">
        <v>307</v>
      </c>
      <c r="G38" s="18" t="s">
        <v>86</v>
      </c>
      <c r="H38" s="18" t="s">
        <v>277</v>
      </c>
      <c r="I38" s="33" t="s">
        <v>15</v>
      </c>
    </row>
    <row r="39" spans="1:9" s="10" customFormat="1" ht="63">
      <c r="A39" s="5">
        <v>2563</v>
      </c>
      <c r="B39" s="22" t="s">
        <v>369</v>
      </c>
      <c r="C39" s="24" t="s">
        <v>370</v>
      </c>
      <c r="D39" s="23" t="s">
        <v>11</v>
      </c>
      <c r="E39" s="18" t="s">
        <v>243</v>
      </c>
      <c r="F39" s="18" t="s">
        <v>302</v>
      </c>
      <c r="G39" s="18" t="s">
        <v>86</v>
      </c>
      <c r="H39" s="18" t="s">
        <v>277</v>
      </c>
      <c r="I39" s="33" t="s">
        <v>47</v>
      </c>
    </row>
    <row r="40" spans="1:9" s="10" customFormat="1" ht="126">
      <c r="A40" s="5">
        <v>2563</v>
      </c>
      <c r="B40" s="22" t="s">
        <v>396</v>
      </c>
      <c r="C40" s="24" t="s">
        <v>397</v>
      </c>
      <c r="D40" s="23" t="s">
        <v>11</v>
      </c>
      <c r="E40" s="24" t="s">
        <v>243</v>
      </c>
      <c r="F40" s="18" t="s">
        <v>302</v>
      </c>
      <c r="G40" s="18" t="s">
        <v>86</v>
      </c>
      <c r="H40" s="18" t="s">
        <v>277</v>
      </c>
      <c r="I40" s="33" t="s">
        <v>15</v>
      </c>
    </row>
    <row r="41" spans="1:9" s="10" customFormat="1" ht="63">
      <c r="A41" s="5">
        <v>2563</v>
      </c>
      <c r="B41" s="22" t="s">
        <v>398</v>
      </c>
      <c r="C41" s="24" t="s">
        <v>399</v>
      </c>
      <c r="D41" s="23" t="s">
        <v>39</v>
      </c>
      <c r="E41" s="23" t="s">
        <v>40</v>
      </c>
      <c r="F41" s="18" t="s">
        <v>302</v>
      </c>
      <c r="G41" s="18" t="s">
        <v>86</v>
      </c>
      <c r="H41" s="18" t="s">
        <v>277</v>
      </c>
      <c r="I41" s="33" t="s">
        <v>25</v>
      </c>
    </row>
    <row r="42" spans="1:9" s="10" customFormat="1" ht="63">
      <c r="A42" s="5">
        <v>2563</v>
      </c>
      <c r="B42" s="22" t="s">
        <v>387</v>
      </c>
      <c r="C42" s="24" t="s">
        <v>401</v>
      </c>
      <c r="D42" s="23" t="s">
        <v>11</v>
      </c>
      <c r="E42" s="18" t="s">
        <v>129</v>
      </c>
      <c r="F42" s="18" t="s">
        <v>302</v>
      </c>
      <c r="G42" s="18" t="s">
        <v>86</v>
      </c>
      <c r="H42" s="18" t="s">
        <v>277</v>
      </c>
      <c r="I42" s="33" t="s">
        <v>47</v>
      </c>
    </row>
    <row r="43" spans="1:9" s="10" customFormat="1" ht="63">
      <c r="A43" s="5">
        <v>2563</v>
      </c>
      <c r="B43" s="22" t="s">
        <v>402</v>
      </c>
      <c r="C43" s="24" t="s">
        <v>403</v>
      </c>
      <c r="D43" s="23" t="s">
        <v>34</v>
      </c>
      <c r="E43" s="21" t="s">
        <v>174</v>
      </c>
      <c r="F43" s="18" t="s">
        <v>302</v>
      </c>
      <c r="G43" s="18" t="s">
        <v>86</v>
      </c>
      <c r="H43" s="18" t="s">
        <v>277</v>
      </c>
      <c r="I43" s="33" t="s">
        <v>47</v>
      </c>
    </row>
    <row r="44" spans="1:9" s="10" customFormat="1" ht="126">
      <c r="A44" s="5">
        <v>2563</v>
      </c>
      <c r="B44" s="22" t="s">
        <v>404</v>
      </c>
      <c r="C44" s="21" t="s">
        <v>405</v>
      </c>
      <c r="D44" s="23" t="s">
        <v>11</v>
      </c>
      <c r="E44" s="18" t="s">
        <v>406</v>
      </c>
      <c r="F44" s="18" t="s">
        <v>307</v>
      </c>
      <c r="G44" s="18" t="s">
        <v>86</v>
      </c>
      <c r="H44" s="18" t="s">
        <v>277</v>
      </c>
      <c r="I44" s="33" t="s">
        <v>15</v>
      </c>
    </row>
    <row r="45" spans="1:9" s="10" customFormat="1" ht="105">
      <c r="A45" s="5">
        <v>2563</v>
      </c>
      <c r="B45" s="22" t="s">
        <v>407</v>
      </c>
      <c r="C45" s="24" t="s">
        <v>408</v>
      </c>
      <c r="D45" s="23" t="s">
        <v>39</v>
      </c>
      <c r="E45" s="18" t="s">
        <v>129</v>
      </c>
      <c r="F45" s="18" t="s">
        <v>302</v>
      </c>
      <c r="G45" s="18" t="s">
        <v>86</v>
      </c>
      <c r="H45" s="18" t="s">
        <v>277</v>
      </c>
      <c r="I45" s="33" t="s">
        <v>47</v>
      </c>
    </row>
    <row r="46" spans="1:9" s="10" customFormat="1" ht="84">
      <c r="A46" s="5">
        <v>2563</v>
      </c>
      <c r="B46" s="22" t="s">
        <v>409</v>
      </c>
      <c r="C46" s="24" t="s">
        <v>410</v>
      </c>
      <c r="D46" s="23" t="s">
        <v>39</v>
      </c>
      <c r="E46" s="21" t="s">
        <v>231</v>
      </c>
      <c r="F46" s="18" t="s">
        <v>302</v>
      </c>
      <c r="G46" s="18" t="s">
        <v>86</v>
      </c>
      <c r="H46" s="18" t="s">
        <v>277</v>
      </c>
      <c r="I46" s="33" t="s">
        <v>25</v>
      </c>
    </row>
    <row r="47" spans="1:9" s="10" customFormat="1" ht="63">
      <c r="A47" s="5">
        <v>2563</v>
      </c>
      <c r="B47" s="22" t="s">
        <v>411</v>
      </c>
      <c r="C47" s="24" t="s">
        <v>412</v>
      </c>
      <c r="D47" s="23" t="s">
        <v>57</v>
      </c>
      <c r="E47" s="26" t="s">
        <v>365</v>
      </c>
      <c r="F47" s="18" t="s">
        <v>36</v>
      </c>
      <c r="G47" s="18" t="s">
        <v>86</v>
      </c>
      <c r="H47" s="18" t="s">
        <v>277</v>
      </c>
      <c r="I47" s="33" t="s">
        <v>47</v>
      </c>
    </row>
    <row r="48" spans="1:9" s="10" customFormat="1" ht="42">
      <c r="A48" s="5">
        <v>2563</v>
      </c>
      <c r="B48" s="22" t="s">
        <v>381</v>
      </c>
      <c r="C48" s="27" t="s">
        <v>413</v>
      </c>
      <c r="D48" s="23" t="s">
        <v>11</v>
      </c>
      <c r="E48" s="24" t="s">
        <v>243</v>
      </c>
      <c r="F48" s="18" t="s">
        <v>307</v>
      </c>
      <c r="G48" s="18" t="s">
        <v>86</v>
      </c>
      <c r="H48" s="18" t="s">
        <v>277</v>
      </c>
      <c r="I48" s="33" t="s">
        <v>15</v>
      </c>
    </row>
    <row r="49" spans="1:10" s="10" customFormat="1" ht="63">
      <c r="A49" s="5">
        <v>2563</v>
      </c>
      <c r="B49" s="22" t="s">
        <v>415</v>
      </c>
      <c r="C49" s="24" t="s">
        <v>416</v>
      </c>
      <c r="D49" s="23" t="s">
        <v>34</v>
      </c>
      <c r="E49" s="18" t="s">
        <v>417</v>
      </c>
      <c r="F49" s="18" t="s">
        <v>302</v>
      </c>
      <c r="G49" s="18" t="s">
        <v>86</v>
      </c>
      <c r="H49" s="18" t="s">
        <v>277</v>
      </c>
      <c r="I49" s="33" t="s">
        <v>25</v>
      </c>
    </row>
    <row r="50" spans="1:10" s="10" customFormat="1" ht="84">
      <c r="A50" s="5">
        <v>2563</v>
      </c>
      <c r="B50" s="22" t="s">
        <v>418</v>
      </c>
      <c r="C50" s="27" t="s">
        <v>419</v>
      </c>
      <c r="D50" s="23" t="s">
        <v>34</v>
      </c>
      <c r="E50" s="18" t="s">
        <v>82</v>
      </c>
      <c r="F50" s="18" t="s">
        <v>302</v>
      </c>
      <c r="G50" s="18" t="s">
        <v>86</v>
      </c>
      <c r="H50" s="18" t="s">
        <v>277</v>
      </c>
      <c r="I50" s="33" t="s">
        <v>15</v>
      </c>
    </row>
    <row r="51" spans="1:10" s="10" customFormat="1" ht="63">
      <c r="A51" s="5">
        <v>2563</v>
      </c>
      <c r="B51" s="22" t="s">
        <v>420</v>
      </c>
      <c r="C51" s="24" t="s">
        <v>421</v>
      </c>
      <c r="D51" s="23" t="s">
        <v>11</v>
      </c>
      <c r="E51" s="26" t="s">
        <v>422</v>
      </c>
      <c r="F51" s="18" t="s">
        <v>302</v>
      </c>
      <c r="G51" s="18" t="s">
        <v>86</v>
      </c>
      <c r="H51" s="18" t="s">
        <v>277</v>
      </c>
      <c r="I51" s="33" t="s">
        <v>15</v>
      </c>
    </row>
    <row r="52" spans="1:10" s="10" customFormat="1" ht="84">
      <c r="A52" s="5">
        <v>2563</v>
      </c>
      <c r="B52" s="22" t="s">
        <v>424</v>
      </c>
      <c r="C52" s="24" t="s">
        <v>425</v>
      </c>
      <c r="D52" s="23" t="s">
        <v>34</v>
      </c>
      <c r="E52" s="18" t="s">
        <v>426</v>
      </c>
      <c r="F52" s="18"/>
      <c r="G52" s="18" t="s">
        <v>86</v>
      </c>
      <c r="H52" s="18" t="s">
        <v>277</v>
      </c>
      <c r="I52" s="33" t="s">
        <v>15</v>
      </c>
    </row>
    <row r="53" spans="1:10" s="10" customFormat="1" ht="42">
      <c r="A53" s="5">
        <v>2563</v>
      </c>
      <c r="B53" s="22" t="s">
        <v>427</v>
      </c>
      <c r="C53" s="24" t="s">
        <v>428</v>
      </c>
      <c r="D53" s="23" t="s">
        <v>39</v>
      </c>
      <c r="E53" s="18" t="s">
        <v>429</v>
      </c>
      <c r="F53" s="18"/>
      <c r="G53" s="18" t="s">
        <v>86</v>
      </c>
      <c r="H53" s="18" t="s">
        <v>277</v>
      </c>
      <c r="I53" s="33" t="s">
        <v>25</v>
      </c>
    </row>
    <row r="54" spans="1:10" s="10" customFormat="1" ht="126">
      <c r="A54" s="5">
        <v>2563</v>
      </c>
      <c r="B54" s="22" t="s">
        <v>430</v>
      </c>
      <c r="C54" s="24" t="s">
        <v>431</v>
      </c>
      <c r="D54" s="23" t="s">
        <v>11</v>
      </c>
      <c r="E54" s="18" t="s">
        <v>432</v>
      </c>
      <c r="F54" s="18" t="s">
        <v>302</v>
      </c>
      <c r="G54" s="18" t="s">
        <v>86</v>
      </c>
      <c r="H54" s="18" t="s">
        <v>277</v>
      </c>
      <c r="I54" s="33" t="s">
        <v>15</v>
      </c>
    </row>
    <row r="55" spans="1:10" s="10" customFormat="1" ht="105">
      <c r="A55" s="5">
        <v>2563</v>
      </c>
      <c r="B55" s="22" t="s">
        <v>433</v>
      </c>
      <c r="C55" s="24" t="s">
        <v>434</v>
      </c>
      <c r="D55" s="23" t="s">
        <v>11</v>
      </c>
      <c r="E55" s="18" t="s">
        <v>435</v>
      </c>
      <c r="F55" s="18" t="s">
        <v>302</v>
      </c>
      <c r="G55" s="18" t="s">
        <v>86</v>
      </c>
      <c r="H55" s="18" t="s">
        <v>277</v>
      </c>
      <c r="I55" s="33" t="s">
        <v>15</v>
      </c>
    </row>
    <row r="56" spans="1:10" s="10" customFormat="1" ht="84">
      <c r="A56" s="5">
        <v>2563</v>
      </c>
      <c r="B56" s="22" t="s">
        <v>436</v>
      </c>
      <c r="C56" s="24" t="s">
        <v>437</v>
      </c>
      <c r="D56" s="23" t="s">
        <v>11</v>
      </c>
      <c r="E56" s="23" t="s">
        <v>438</v>
      </c>
      <c r="F56" s="18" t="s">
        <v>302</v>
      </c>
      <c r="G56" s="18" t="s">
        <v>86</v>
      </c>
      <c r="H56" s="18" t="s">
        <v>277</v>
      </c>
      <c r="I56" s="33" t="s">
        <v>15</v>
      </c>
    </row>
    <row r="57" spans="1:10" ht="105">
      <c r="A57" s="5">
        <v>2563</v>
      </c>
      <c r="B57" s="22" t="s">
        <v>439</v>
      </c>
      <c r="C57" s="27" t="s">
        <v>440</v>
      </c>
      <c r="D57" s="23" t="s">
        <v>11</v>
      </c>
      <c r="E57" s="23" t="s">
        <v>441</v>
      </c>
      <c r="F57" s="18" t="s">
        <v>302</v>
      </c>
      <c r="G57" s="18" t="s">
        <v>86</v>
      </c>
      <c r="H57" s="18" t="s">
        <v>277</v>
      </c>
      <c r="I57" s="33" t="s">
        <v>15</v>
      </c>
    </row>
    <row r="58" spans="1:10" ht="84">
      <c r="A58" s="5">
        <v>2563</v>
      </c>
      <c r="B58" s="22" t="s">
        <v>442</v>
      </c>
      <c r="C58" s="21" t="s">
        <v>443</v>
      </c>
      <c r="D58" s="23" t="s">
        <v>34</v>
      </c>
      <c r="E58" s="21" t="s">
        <v>444</v>
      </c>
      <c r="F58" s="18" t="s">
        <v>302</v>
      </c>
      <c r="G58" s="18" t="s">
        <v>86</v>
      </c>
      <c r="H58" s="18" t="s">
        <v>277</v>
      </c>
      <c r="I58" s="33" t="s">
        <v>47</v>
      </c>
    </row>
    <row r="59" spans="1:10" s="10" customFormat="1" ht="84">
      <c r="A59" s="5">
        <v>2563</v>
      </c>
      <c r="B59" s="22" t="s">
        <v>447</v>
      </c>
      <c r="C59" s="24" t="s">
        <v>448</v>
      </c>
      <c r="D59" s="23" t="s">
        <v>57</v>
      </c>
      <c r="E59" s="21" t="s">
        <v>449</v>
      </c>
      <c r="F59" s="18" t="s">
        <v>302</v>
      </c>
      <c r="G59" s="18" t="s">
        <v>86</v>
      </c>
      <c r="H59" s="18" t="s">
        <v>277</v>
      </c>
      <c r="I59" s="33" t="s">
        <v>47</v>
      </c>
    </row>
    <row r="60" spans="1:10" s="10" customFormat="1" ht="63">
      <c r="A60" s="5">
        <v>2563</v>
      </c>
      <c r="B60" s="22" t="s">
        <v>450</v>
      </c>
      <c r="C60" s="24" t="s">
        <v>451</v>
      </c>
      <c r="D60" s="23" t="s">
        <v>11</v>
      </c>
      <c r="E60" s="18" t="s">
        <v>452</v>
      </c>
      <c r="F60" s="18" t="s">
        <v>302</v>
      </c>
      <c r="G60" s="18" t="s">
        <v>86</v>
      </c>
      <c r="H60" s="18" t="s">
        <v>277</v>
      </c>
      <c r="I60" s="33" t="s">
        <v>15</v>
      </c>
    </row>
    <row r="61" spans="1:10" s="10" customFormat="1" ht="105">
      <c r="A61" s="5">
        <v>2563</v>
      </c>
      <c r="B61" s="22" t="s">
        <v>453</v>
      </c>
      <c r="C61" s="24" t="s">
        <v>454</v>
      </c>
      <c r="D61" s="23" t="s">
        <v>11</v>
      </c>
      <c r="E61" s="18" t="s">
        <v>121</v>
      </c>
      <c r="F61" s="18" t="s">
        <v>302</v>
      </c>
      <c r="G61" s="18" t="s">
        <v>86</v>
      </c>
      <c r="H61" s="18" t="s">
        <v>277</v>
      </c>
      <c r="I61" s="33" t="s">
        <v>15</v>
      </c>
    </row>
    <row r="62" spans="1:10" s="10" customFormat="1" ht="63">
      <c r="A62" s="5">
        <v>2563</v>
      </c>
      <c r="B62" s="22" t="s">
        <v>456</v>
      </c>
      <c r="C62" s="24" t="s">
        <v>457</v>
      </c>
      <c r="D62" s="23" t="s">
        <v>39</v>
      </c>
      <c r="E62" s="18" t="s">
        <v>458</v>
      </c>
      <c r="F62" s="18" t="s">
        <v>302</v>
      </c>
      <c r="G62" s="18" t="s">
        <v>86</v>
      </c>
      <c r="H62" s="18" t="s">
        <v>277</v>
      </c>
      <c r="I62" s="33" t="s">
        <v>47</v>
      </c>
    </row>
    <row r="63" spans="1:10" s="10" customFormat="1" ht="42">
      <c r="A63" s="5">
        <v>2563</v>
      </c>
      <c r="B63" s="22" t="s">
        <v>460</v>
      </c>
      <c r="C63" s="24" t="s">
        <v>461</v>
      </c>
      <c r="D63" s="23" t="s">
        <v>39</v>
      </c>
      <c r="E63" s="18" t="s">
        <v>486</v>
      </c>
      <c r="F63" s="18" t="s">
        <v>302</v>
      </c>
      <c r="G63" s="18" t="s">
        <v>86</v>
      </c>
      <c r="H63" s="18" t="s">
        <v>277</v>
      </c>
      <c r="I63" s="33" t="s">
        <v>25</v>
      </c>
    </row>
    <row r="64" spans="1:10" s="8" customFormat="1" ht="69.599999999999994">
      <c r="A64" s="82">
        <v>2563</v>
      </c>
      <c r="B64" s="83" t="s">
        <v>392</v>
      </c>
      <c r="C64" s="79" t="s">
        <v>479</v>
      </c>
      <c r="D64" s="84" t="s">
        <v>11</v>
      </c>
      <c r="E64" s="84" t="s">
        <v>480</v>
      </c>
      <c r="F64" s="81" t="s">
        <v>36</v>
      </c>
      <c r="G64" s="82" t="s">
        <v>1003</v>
      </c>
      <c r="H64" s="82" t="s">
        <v>481</v>
      </c>
      <c r="I64" s="82" t="s">
        <v>47</v>
      </c>
      <c r="J64" s="1"/>
    </row>
    <row r="65" spans="1:10" s="8" customFormat="1" ht="52.2">
      <c r="A65" s="82">
        <v>2563</v>
      </c>
      <c r="B65" s="83" t="s">
        <v>310</v>
      </c>
      <c r="C65" s="81" t="s">
        <v>311</v>
      </c>
      <c r="D65" s="82" t="s">
        <v>11</v>
      </c>
      <c r="E65" s="82" t="s">
        <v>312</v>
      </c>
      <c r="F65" s="81" t="s">
        <v>36</v>
      </c>
      <c r="G65" s="82" t="s">
        <v>1003</v>
      </c>
      <c r="H65" s="82" t="s">
        <v>87</v>
      </c>
      <c r="I65" s="82" t="s">
        <v>47</v>
      </c>
      <c r="J65" s="1"/>
    </row>
    <row r="66" spans="1:10" s="8" customFormat="1" ht="52.2">
      <c r="A66" s="82">
        <v>2563</v>
      </c>
      <c r="B66" s="83" t="s">
        <v>450</v>
      </c>
      <c r="C66" s="81" t="s">
        <v>487</v>
      </c>
      <c r="D66" s="82" t="s">
        <v>11</v>
      </c>
      <c r="E66" s="81" t="s">
        <v>187</v>
      </c>
      <c r="F66" s="81" t="s">
        <v>36</v>
      </c>
      <c r="G66" s="82" t="s">
        <v>1003</v>
      </c>
      <c r="H66" s="82" t="s">
        <v>87</v>
      </c>
      <c r="I66" s="82" t="s">
        <v>15</v>
      </c>
      <c r="J66" s="1"/>
    </row>
    <row r="67" spans="1:10" s="8" customFormat="1" ht="52.2">
      <c r="A67" s="82">
        <v>2563</v>
      </c>
      <c r="B67" s="83" t="s">
        <v>325</v>
      </c>
      <c r="C67" s="81" t="s">
        <v>176</v>
      </c>
      <c r="D67" s="82" t="s">
        <v>11</v>
      </c>
      <c r="E67" s="81" t="s">
        <v>488</v>
      </c>
      <c r="F67" s="81" t="s">
        <v>36</v>
      </c>
      <c r="G67" s="82" t="s">
        <v>1003</v>
      </c>
      <c r="H67" s="82" t="s">
        <v>277</v>
      </c>
      <c r="I67" s="82" t="s">
        <v>15</v>
      </c>
      <c r="J67" s="1"/>
    </row>
    <row r="68" spans="1:10" ht="52.2">
      <c r="A68" s="82">
        <v>2563</v>
      </c>
      <c r="B68" s="83" t="s">
        <v>310</v>
      </c>
      <c r="C68" s="81" t="s">
        <v>311</v>
      </c>
      <c r="D68" s="82" t="s">
        <v>11</v>
      </c>
      <c r="E68" s="82" t="s">
        <v>312</v>
      </c>
      <c r="F68" s="81" t="s">
        <v>36</v>
      </c>
      <c r="G68" s="82" t="s">
        <v>1003</v>
      </c>
      <c r="H68" s="82" t="s">
        <v>277</v>
      </c>
      <c r="I68" s="82" t="s">
        <v>47</v>
      </c>
    </row>
    <row r="69" spans="1:10" ht="69.599999999999994">
      <c r="A69" s="82">
        <v>2563</v>
      </c>
      <c r="B69" s="83" t="s">
        <v>385</v>
      </c>
      <c r="C69" s="81" t="s">
        <v>496</v>
      </c>
      <c r="D69" s="82" t="s">
        <v>11</v>
      </c>
      <c r="E69" s="82" t="s">
        <v>337</v>
      </c>
      <c r="F69" s="81" t="s">
        <v>36</v>
      </c>
      <c r="G69" s="82" t="s">
        <v>1003</v>
      </c>
      <c r="H69" s="82" t="s">
        <v>87</v>
      </c>
      <c r="I69" s="82" t="s">
        <v>47</v>
      </c>
    </row>
    <row r="70" spans="1:10" ht="52.2">
      <c r="A70" s="82">
        <v>2563</v>
      </c>
      <c r="B70" s="83" t="s">
        <v>207</v>
      </c>
      <c r="C70" s="81" t="s">
        <v>505</v>
      </c>
      <c r="D70" s="82" t="s">
        <v>11</v>
      </c>
      <c r="E70" s="82" t="s">
        <v>506</v>
      </c>
      <c r="F70" s="81" t="s">
        <v>36</v>
      </c>
      <c r="G70" s="82" t="s">
        <v>1003</v>
      </c>
      <c r="H70" s="82" t="s">
        <v>481</v>
      </c>
      <c r="I70" s="82" t="s">
        <v>47</v>
      </c>
    </row>
    <row r="71" spans="1:10" ht="69.599999999999994">
      <c r="A71" s="82">
        <v>2563</v>
      </c>
      <c r="B71" s="83" t="s">
        <v>507</v>
      </c>
      <c r="C71" s="81" t="s">
        <v>508</v>
      </c>
      <c r="D71" s="82" t="s">
        <v>11</v>
      </c>
      <c r="E71" s="82" t="s">
        <v>509</v>
      </c>
      <c r="F71" s="81" t="s">
        <v>36</v>
      </c>
      <c r="G71" s="82" t="s">
        <v>1003</v>
      </c>
      <c r="H71" s="82" t="s">
        <v>481</v>
      </c>
      <c r="I71" s="82" t="s">
        <v>47</v>
      </c>
    </row>
    <row r="72" spans="1:10" ht="69.599999999999994">
      <c r="A72" s="82">
        <v>2563</v>
      </c>
      <c r="B72" s="83" t="s">
        <v>185</v>
      </c>
      <c r="C72" s="81" t="s">
        <v>510</v>
      </c>
      <c r="D72" s="82" t="s">
        <v>11</v>
      </c>
      <c r="E72" s="81" t="s">
        <v>187</v>
      </c>
      <c r="F72" s="81" t="s">
        <v>36</v>
      </c>
      <c r="G72" s="82" t="s">
        <v>1003</v>
      </c>
      <c r="H72" s="82" t="s">
        <v>481</v>
      </c>
      <c r="I72" s="82" t="s">
        <v>15</v>
      </c>
    </row>
    <row r="73" spans="1:10" ht="69.599999999999994">
      <c r="A73" s="82">
        <v>2563</v>
      </c>
      <c r="B73" s="83" t="s">
        <v>511</v>
      </c>
      <c r="C73" s="81" t="s">
        <v>512</v>
      </c>
      <c r="D73" s="82" t="s">
        <v>11</v>
      </c>
      <c r="E73" s="81" t="s">
        <v>179</v>
      </c>
      <c r="F73" s="81" t="s">
        <v>36</v>
      </c>
      <c r="G73" s="82" t="s">
        <v>1003</v>
      </c>
      <c r="H73" s="82" t="s">
        <v>481</v>
      </c>
      <c r="I73" s="82" t="s">
        <v>15</v>
      </c>
    </row>
    <row r="74" spans="1:10" ht="52.2">
      <c r="A74" s="82">
        <v>2563</v>
      </c>
      <c r="B74" s="83" t="s">
        <v>320</v>
      </c>
      <c r="C74" s="81" t="s">
        <v>513</v>
      </c>
      <c r="D74" s="82" t="s">
        <v>11</v>
      </c>
      <c r="E74" s="81" t="s">
        <v>252</v>
      </c>
      <c r="F74" s="81" t="s">
        <v>36</v>
      </c>
      <c r="G74" s="82" t="s">
        <v>1003</v>
      </c>
      <c r="H74" s="82" t="s">
        <v>481</v>
      </c>
      <c r="I74" s="82" t="s">
        <v>15</v>
      </c>
    </row>
    <row r="75" spans="1:10" ht="69.599999999999994">
      <c r="A75" s="82">
        <v>2563</v>
      </c>
      <c r="B75" s="83" t="s">
        <v>250</v>
      </c>
      <c r="C75" s="81" t="s">
        <v>514</v>
      </c>
      <c r="D75" s="82" t="s">
        <v>11</v>
      </c>
      <c r="E75" s="81" t="s">
        <v>252</v>
      </c>
      <c r="F75" s="81" t="s">
        <v>36</v>
      </c>
      <c r="G75" s="82" t="s">
        <v>1003</v>
      </c>
      <c r="H75" s="82" t="s">
        <v>515</v>
      </c>
      <c r="I75" s="82" t="s">
        <v>15</v>
      </c>
    </row>
    <row r="76" spans="1:10" ht="34.799999999999997">
      <c r="A76" s="82">
        <v>2563</v>
      </c>
      <c r="B76" s="83" t="s">
        <v>264</v>
      </c>
      <c r="C76" s="79" t="s">
        <v>265</v>
      </c>
      <c r="D76" s="82" t="s">
        <v>11</v>
      </c>
      <c r="E76" s="82" t="s">
        <v>149</v>
      </c>
      <c r="F76" s="81" t="s">
        <v>36</v>
      </c>
      <c r="G76" s="82" t="s">
        <v>1003</v>
      </c>
      <c r="H76" s="82" t="s">
        <v>277</v>
      </c>
      <c r="I76" s="82" t="s">
        <v>15</v>
      </c>
    </row>
    <row r="77" spans="1:10" ht="34.799999999999997">
      <c r="A77" s="82">
        <v>2563</v>
      </c>
      <c r="B77" s="83" t="s">
        <v>193</v>
      </c>
      <c r="C77" s="81" t="s">
        <v>529</v>
      </c>
      <c r="D77" s="82" t="s">
        <v>11</v>
      </c>
      <c r="E77" s="81" t="s">
        <v>132</v>
      </c>
      <c r="F77" s="81" t="s">
        <v>36</v>
      </c>
      <c r="G77" s="82" t="s">
        <v>1003</v>
      </c>
      <c r="H77" s="82" t="s">
        <v>481</v>
      </c>
      <c r="I77" s="82" t="s">
        <v>15</v>
      </c>
    </row>
    <row r="78" spans="1:10" ht="87">
      <c r="A78" s="82">
        <v>2563</v>
      </c>
      <c r="B78" s="83" t="s">
        <v>270</v>
      </c>
      <c r="C78" s="81" t="s">
        <v>530</v>
      </c>
      <c r="D78" s="81" t="s">
        <v>11</v>
      </c>
      <c r="E78" s="81" t="s">
        <v>531</v>
      </c>
      <c r="F78" s="81" t="s">
        <v>36</v>
      </c>
      <c r="G78" s="82" t="s">
        <v>1003</v>
      </c>
      <c r="H78" s="82" t="s">
        <v>481</v>
      </c>
      <c r="I78" s="82" t="s">
        <v>15</v>
      </c>
    </row>
    <row r="79" spans="1:10" ht="87">
      <c r="A79" s="82">
        <v>2563</v>
      </c>
      <c r="B79" s="83" t="s">
        <v>273</v>
      </c>
      <c r="C79" s="81" t="s">
        <v>532</v>
      </c>
      <c r="D79" s="81" t="s">
        <v>11</v>
      </c>
      <c r="E79" s="82" t="s">
        <v>533</v>
      </c>
      <c r="F79" s="81" t="s">
        <v>36</v>
      </c>
      <c r="G79" s="82" t="s">
        <v>1003</v>
      </c>
      <c r="H79" s="82" t="s">
        <v>515</v>
      </c>
      <c r="I79" s="82" t="s">
        <v>15</v>
      </c>
    </row>
    <row r="80" spans="1:10" ht="87">
      <c r="A80" s="82">
        <v>2563</v>
      </c>
      <c r="B80" s="83" t="s">
        <v>273</v>
      </c>
      <c r="C80" s="81" t="s">
        <v>532</v>
      </c>
      <c r="D80" s="82" t="s">
        <v>11</v>
      </c>
      <c r="E80" s="82" t="s">
        <v>533</v>
      </c>
      <c r="F80" s="81" t="s">
        <v>36</v>
      </c>
      <c r="G80" s="82" t="s">
        <v>1003</v>
      </c>
      <c r="H80" s="82" t="s">
        <v>481</v>
      </c>
      <c r="I80" s="82" t="s">
        <v>15</v>
      </c>
    </row>
    <row r="81" spans="1:9" ht="52.2">
      <c r="A81" s="82">
        <v>2563</v>
      </c>
      <c r="B81" s="83" t="s">
        <v>236</v>
      </c>
      <c r="C81" s="81" t="s">
        <v>237</v>
      </c>
      <c r="D81" s="84" t="s">
        <v>34</v>
      </c>
      <c r="E81" s="79" t="s">
        <v>238</v>
      </c>
      <c r="F81" s="81" t="s">
        <v>36</v>
      </c>
      <c r="G81" s="82" t="s">
        <v>1003</v>
      </c>
      <c r="H81" s="82" t="s">
        <v>481</v>
      </c>
      <c r="I81" s="82" t="s">
        <v>47</v>
      </c>
    </row>
    <row r="82" spans="1:9" ht="87">
      <c r="A82" s="82">
        <v>2563</v>
      </c>
      <c r="B82" s="83" t="s">
        <v>292</v>
      </c>
      <c r="C82" s="79" t="s">
        <v>293</v>
      </c>
      <c r="D82" s="81" t="s">
        <v>34</v>
      </c>
      <c r="E82" s="81" t="s">
        <v>546</v>
      </c>
      <c r="F82" s="81" t="s">
        <v>36</v>
      </c>
      <c r="G82" s="82" t="s">
        <v>1003</v>
      </c>
      <c r="H82" s="82" t="s">
        <v>481</v>
      </c>
      <c r="I82" s="82" t="s">
        <v>15</v>
      </c>
    </row>
    <row r="83" spans="1:9" ht="52.2">
      <c r="A83" s="82">
        <v>2563</v>
      </c>
      <c r="B83" s="83" t="s">
        <v>350</v>
      </c>
      <c r="C83" s="81" t="s">
        <v>551</v>
      </c>
      <c r="D83" s="82" t="s">
        <v>39</v>
      </c>
      <c r="E83" s="82" t="s">
        <v>552</v>
      </c>
      <c r="F83" s="81" t="s">
        <v>36</v>
      </c>
      <c r="G83" s="82" t="s">
        <v>1003</v>
      </c>
      <c r="H83" s="82" t="s">
        <v>87</v>
      </c>
      <c r="I83" s="82" t="s">
        <v>47</v>
      </c>
    </row>
    <row r="84" spans="1:9" ht="69.599999999999994">
      <c r="A84" s="82">
        <v>2563</v>
      </c>
      <c r="B84" s="83" t="s">
        <v>201</v>
      </c>
      <c r="C84" s="81" t="s">
        <v>553</v>
      </c>
      <c r="D84" s="82" t="s">
        <v>39</v>
      </c>
      <c r="E84" s="82" t="s">
        <v>115</v>
      </c>
      <c r="F84" s="81" t="s">
        <v>36</v>
      </c>
      <c r="G84" s="82" t="s">
        <v>1003</v>
      </c>
      <c r="H84" s="82" t="s">
        <v>481</v>
      </c>
      <c r="I84" s="82" t="s">
        <v>47</v>
      </c>
    </row>
    <row r="85" spans="1:9" ht="69.599999999999994">
      <c r="A85" s="82">
        <v>2563</v>
      </c>
      <c r="B85" s="83" t="s">
        <v>203</v>
      </c>
      <c r="C85" s="81" t="s">
        <v>554</v>
      </c>
      <c r="D85" s="82" t="s">
        <v>57</v>
      </c>
      <c r="E85" s="82" t="s">
        <v>115</v>
      </c>
      <c r="F85" s="81" t="s">
        <v>36</v>
      </c>
      <c r="G85" s="82" t="s">
        <v>1003</v>
      </c>
      <c r="H85" s="82" t="s">
        <v>481</v>
      </c>
      <c r="I85" s="82" t="s">
        <v>47</v>
      </c>
    </row>
    <row r="86" spans="1:9" ht="52.2">
      <c r="A86" s="82">
        <v>2563</v>
      </c>
      <c r="B86" s="83" t="s">
        <v>188</v>
      </c>
      <c r="C86" s="81" t="s">
        <v>562</v>
      </c>
      <c r="D86" s="82" t="s">
        <v>34</v>
      </c>
      <c r="E86" s="82" t="s">
        <v>190</v>
      </c>
      <c r="F86" s="81" t="s">
        <v>36</v>
      </c>
      <c r="G86" s="82" t="s">
        <v>1003</v>
      </c>
      <c r="H86" s="82" t="s">
        <v>481</v>
      </c>
      <c r="I86" s="82" t="s">
        <v>47</v>
      </c>
    </row>
    <row r="87" spans="1:9" ht="52.2">
      <c r="A87" s="82">
        <v>2563</v>
      </c>
      <c r="B87" s="83" t="s">
        <v>133</v>
      </c>
      <c r="C87" s="81" t="s">
        <v>269</v>
      </c>
      <c r="D87" s="79" t="s">
        <v>11</v>
      </c>
      <c r="E87" s="79" t="s">
        <v>135</v>
      </c>
      <c r="F87" s="81" t="s">
        <v>36</v>
      </c>
      <c r="G87" s="82" t="s">
        <v>1003</v>
      </c>
      <c r="H87" s="82" t="s">
        <v>277</v>
      </c>
      <c r="I87" s="82" t="s">
        <v>15</v>
      </c>
    </row>
    <row r="88" spans="1:9" ht="69.599999999999994">
      <c r="A88" s="82">
        <v>2563</v>
      </c>
      <c r="B88" s="83" t="s">
        <v>338</v>
      </c>
      <c r="C88" s="81" t="s">
        <v>566</v>
      </c>
      <c r="D88" s="82" t="s">
        <v>34</v>
      </c>
      <c r="E88" s="81" t="s">
        <v>252</v>
      </c>
      <c r="F88" s="81" t="s">
        <v>36</v>
      </c>
      <c r="G88" s="82" t="s">
        <v>1003</v>
      </c>
      <c r="H88" s="82" t="s">
        <v>481</v>
      </c>
      <c r="I88" s="82" t="s">
        <v>15</v>
      </c>
    </row>
    <row r="89" spans="1:9" ht="87">
      <c r="A89" s="82">
        <v>2563</v>
      </c>
      <c r="B89" s="83" t="s">
        <v>402</v>
      </c>
      <c r="C89" s="81" t="s">
        <v>572</v>
      </c>
      <c r="D89" s="82" t="s">
        <v>11</v>
      </c>
      <c r="E89" s="81" t="s">
        <v>565</v>
      </c>
      <c r="F89" s="81" t="s">
        <v>36</v>
      </c>
      <c r="G89" s="82" t="s">
        <v>1003</v>
      </c>
      <c r="H89" s="82" t="s">
        <v>87</v>
      </c>
      <c r="I89" s="82" t="s">
        <v>47</v>
      </c>
    </row>
    <row r="90" spans="1:9" ht="87">
      <c r="A90" s="82">
        <v>2563</v>
      </c>
      <c r="B90" s="83" t="s">
        <v>439</v>
      </c>
      <c r="C90" s="81" t="s">
        <v>573</v>
      </c>
      <c r="D90" s="85" t="s">
        <v>11</v>
      </c>
      <c r="E90" s="81" t="s">
        <v>531</v>
      </c>
      <c r="F90" s="81" t="s">
        <v>36</v>
      </c>
      <c r="G90" s="82" t="s">
        <v>1003</v>
      </c>
      <c r="H90" s="82" t="s">
        <v>87</v>
      </c>
      <c r="I90" s="82" t="s">
        <v>15</v>
      </c>
    </row>
    <row r="91" spans="1:9" ht="87">
      <c r="A91" s="82">
        <v>2563</v>
      </c>
      <c r="B91" s="83" t="s">
        <v>332</v>
      </c>
      <c r="C91" s="81" t="s">
        <v>574</v>
      </c>
      <c r="D91" s="82" t="s">
        <v>11</v>
      </c>
      <c r="E91" s="81" t="s">
        <v>141</v>
      </c>
      <c r="F91" s="81" t="s">
        <v>36</v>
      </c>
      <c r="G91" s="82" t="s">
        <v>1003</v>
      </c>
      <c r="H91" s="82" t="s">
        <v>481</v>
      </c>
      <c r="I91" s="82" t="s">
        <v>47</v>
      </c>
    </row>
    <row r="92" spans="1:9" ht="52.2">
      <c r="A92" s="82">
        <v>2563</v>
      </c>
      <c r="B92" s="83" t="s">
        <v>379</v>
      </c>
      <c r="C92" s="81" t="s">
        <v>580</v>
      </c>
      <c r="D92" s="82" t="s">
        <v>11</v>
      </c>
      <c r="E92" s="81" t="s">
        <v>141</v>
      </c>
      <c r="F92" s="81" t="s">
        <v>36</v>
      </c>
      <c r="G92" s="82" t="s">
        <v>1003</v>
      </c>
      <c r="H92" s="82" t="s">
        <v>481</v>
      </c>
      <c r="I92" s="82" t="s">
        <v>47</v>
      </c>
    </row>
    <row r="93" spans="1:9" ht="104.4">
      <c r="A93" s="82">
        <v>2563</v>
      </c>
      <c r="B93" s="83" t="s">
        <v>366</v>
      </c>
      <c r="C93" s="81" t="s">
        <v>581</v>
      </c>
      <c r="D93" s="82" t="s">
        <v>39</v>
      </c>
      <c r="E93" s="82" t="s">
        <v>582</v>
      </c>
      <c r="F93" s="81" t="s">
        <v>36</v>
      </c>
      <c r="G93" s="82" t="s">
        <v>1003</v>
      </c>
      <c r="H93" s="82" t="s">
        <v>481</v>
      </c>
      <c r="I93" s="82" t="s">
        <v>47</v>
      </c>
    </row>
    <row r="94" spans="1:9" ht="104.4">
      <c r="A94" s="82">
        <v>2563</v>
      </c>
      <c r="B94" s="83" t="s">
        <v>383</v>
      </c>
      <c r="C94" s="81" t="s">
        <v>583</v>
      </c>
      <c r="D94" s="81" t="s">
        <v>34</v>
      </c>
      <c r="E94" s="81" t="s">
        <v>584</v>
      </c>
      <c r="F94" s="81" t="s">
        <v>36</v>
      </c>
      <c r="G94" s="82" t="s">
        <v>1003</v>
      </c>
      <c r="H94" s="82" t="s">
        <v>515</v>
      </c>
      <c r="I94" s="82" t="s">
        <v>15</v>
      </c>
    </row>
    <row r="95" spans="1:9" ht="87">
      <c r="A95" s="82">
        <v>2563</v>
      </c>
      <c r="B95" s="83" t="s">
        <v>376</v>
      </c>
      <c r="C95" s="81" t="s">
        <v>377</v>
      </c>
      <c r="D95" s="82" t="s">
        <v>11</v>
      </c>
      <c r="E95" s="82" t="s">
        <v>378</v>
      </c>
      <c r="F95" s="81" t="s">
        <v>36</v>
      </c>
      <c r="G95" s="82" t="s">
        <v>1003</v>
      </c>
      <c r="H95" s="82" t="s">
        <v>481</v>
      </c>
      <c r="I95" s="82" t="s">
        <v>47</v>
      </c>
    </row>
    <row r="96" spans="1:9" ht="69.599999999999994">
      <c r="A96" s="82">
        <v>2563</v>
      </c>
      <c r="B96" s="83" t="s">
        <v>294</v>
      </c>
      <c r="C96" s="81" t="s">
        <v>590</v>
      </c>
      <c r="D96" s="82" t="s">
        <v>11</v>
      </c>
      <c r="E96" s="81" t="s">
        <v>591</v>
      </c>
      <c r="F96" s="81" t="s">
        <v>36</v>
      </c>
      <c r="G96" s="82" t="s">
        <v>1003</v>
      </c>
      <c r="H96" s="82" t="s">
        <v>277</v>
      </c>
      <c r="I96" s="82" t="s">
        <v>15</v>
      </c>
    </row>
    <row r="97" spans="1:9" ht="87">
      <c r="A97" s="82">
        <v>2563</v>
      </c>
      <c r="B97" s="89" t="s">
        <v>439</v>
      </c>
      <c r="C97" s="90" t="s">
        <v>606</v>
      </c>
      <c r="D97" s="82" t="s">
        <v>11</v>
      </c>
      <c r="E97" s="89" t="s">
        <v>607</v>
      </c>
      <c r="F97" s="81" t="s">
        <v>36</v>
      </c>
      <c r="G97" s="82" t="s">
        <v>1003</v>
      </c>
      <c r="H97" s="82" t="s">
        <v>87</v>
      </c>
      <c r="I97" s="82" t="s">
        <v>15</v>
      </c>
    </row>
    <row r="98" spans="1:9" ht="69.599999999999994">
      <c r="A98" s="82">
        <v>2563</v>
      </c>
      <c r="B98" s="82" t="s">
        <v>494</v>
      </c>
      <c r="C98" s="81" t="s">
        <v>610</v>
      </c>
      <c r="D98" s="82" t="s">
        <v>34</v>
      </c>
      <c r="E98" s="82" t="s">
        <v>82</v>
      </c>
      <c r="F98" s="81" t="s">
        <v>36</v>
      </c>
      <c r="G98" s="82" t="s">
        <v>1003</v>
      </c>
      <c r="H98" s="82" t="s">
        <v>87</v>
      </c>
      <c r="I98" s="82" t="s">
        <v>47</v>
      </c>
    </row>
  </sheetData>
  <dataValidations count="5">
    <dataValidation type="list" allowBlank="1" showInputMessage="1" showErrorMessage="1" sqref="K2:K6" xr:uid="{00000000-0002-0000-0700-000000000000}">
      <formula1>#REF!</formula1>
    </dataValidation>
    <dataValidation type="list" allowBlank="1" showInputMessage="1" showErrorMessage="1" sqref="H64:H98" xr:uid="{00000000-0002-0000-0700-000001000000}">
      <formula1>$K$10:$K$14</formula1>
    </dataValidation>
    <dataValidation type="list" allowBlank="1" showInputMessage="1" showErrorMessage="1" sqref="I64:I98" xr:uid="{00000000-0002-0000-0700-000002000000}">
      <formula1>$K$25:$K$27</formula1>
    </dataValidation>
    <dataValidation type="list" allowBlank="1" showInputMessage="1" showErrorMessage="1" sqref="D64:D98" xr:uid="{00000000-0002-0000-0700-000003000000}">
      <formula1>$K$3:$K$7</formula1>
    </dataValidation>
    <dataValidation type="list" allowBlank="1" showInputMessage="1" showErrorMessage="1" sqref="G64:G98" xr:uid="{00000000-0002-0000-0700-000004000000}">
      <formula1>$K$21:$K$22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7"/>
  <sheetViews>
    <sheetView topLeftCell="A61" zoomScale="110" zoomScaleNormal="110" workbookViewId="0">
      <selection activeCell="E63" sqref="A2:I67"/>
    </sheetView>
  </sheetViews>
  <sheetFormatPr defaultColWidth="9" defaultRowHeight="21"/>
  <cols>
    <col min="1" max="1" width="9" style="1"/>
    <col min="2" max="2" width="14.19921875" style="1" customWidth="1"/>
    <col min="3" max="3" width="40.59765625" style="8" customWidth="1"/>
    <col min="4" max="4" width="18.59765625" style="8" customWidth="1"/>
    <col min="5" max="5" width="21" style="8" customWidth="1"/>
    <col min="6" max="6" width="17.8984375" style="1" customWidth="1"/>
    <col min="7" max="7" width="15.69921875" style="1" customWidth="1"/>
    <col min="8" max="8" width="14.59765625" style="1" customWidth="1"/>
    <col min="9" max="9" width="15.69921875" style="1" customWidth="1"/>
    <col min="10" max="16384" width="9" style="1"/>
  </cols>
  <sheetData>
    <row r="1" spans="1:9">
      <c r="A1" s="111" t="s">
        <v>0</v>
      </c>
      <c r="B1" s="112" t="s">
        <v>1</v>
      </c>
      <c r="C1" s="113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4" t="s">
        <v>8</v>
      </c>
    </row>
    <row r="2" spans="1:9" ht="84">
      <c r="A2" s="22">
        <f>'64'!A3</f>
        <v>2564</v>
      </c>
      <c r="B2" s="18" t="str">
        <f>'64'!B3</f>
        <v>EC6309-033</v>
      </c>
      <c r="C2" s="21" t="str">
        <f>'64'!C3</f>
        <v>ผลของการใช้ยาอมเม็ดนิ่มเคอร์คูมินอยด์ในการรักษาภาวะปากแห้งน้ำลายน้อยในผู้สูงอายุที่มีโรคความดันโลหิตสูงและเบาหวาน</v>
      </c>
      <c r="D2" s="18" t="str">
        <f>'64'!D3</f>
        <v>Clinical Trial</v>
      </c>
      <c r="E2" s="18" t="str">
        <f>'64'!E3</f>
        <v xml:space="preserve">ผศ.ดร.ทพญ.อังคณา เธียรมนตรี </v>
      </c>
      <c r="F2" s="18" t="str">
        <f>'64'!F3</f>
        <v>อาจารย์</v>
      </c>
      <c r="G2" s="18" t="str">
        <f>'64'!G3</f>
        <v xml:space="preserve">Continuing Reviews </v>
      </c>
      <c r="H2" s="18" t="str">
        <f>'64'!H3</f>
        <v>Amendment</v>
      </c>
      <c r="I2" s="33" t="str">
        <f>'64'!I3</f>
        <v xml:space="preserve">Expedited </v>
      </c>
    </row>
    <row r="3" spans="1:9" ht="84">
      <c r="A3" s="22">
        <f>'64'!A6</f>
        <v>2564</v>
      </c>
      <c r="B3" s="18" t="str">
        <f>'64'!B6</f>
        <v>EC6305-017</v>
      </c>
      <c r="C3" s="21" t="str">
        <f>'64'!C6</f>
        <v>การแทรกซึมของซิลเวอร์ไอออนในรอยผุรากฟันที่ได้รับการรักษาด้วยซิลเวอร์ไดเอมีนฟลูออไรด์ความเข้มข้นร้อยละ 38: การศึกษาในกาย</v>
      </c>
      <c r="D3" s="18" t="str">
        <f>'64'!D6</f>
        <v>Laboratory Study</v>
      </c>
      <c r="E3" s="18" t="str">
        <f>'64'!E6</f>
        <v>ผศ.ดร.ทพญ.สุภาวดี เนาว์รุ่งโรจน์</v>
      </c>
      <c r="F3" s="18" t="str">
        <f>'64'!F6</f>
        <v>อาจารย์</v>
      </c>
      <c r="G3" s="18" t="str">
        <f>'64'!G6</f>
        <v xml:space="preserve">Continuing Reviews </v>
      </c>
      <c r="H3" s="18" t="str">
        <f>'64'!H6</f>
        <v>Amendment</v>
      </c>
      <c r="I3" s="33" t="str">
        <f>'64'!I6</f>
        <v xml:space="preserve">Expedited </v>
      </c>
    </row>
    <row r="4" spans="1:9" ht="63">
      <c r="A4" s="22">
        <f>'64'!A8</f>
        <v>2564</v>
      </c>
      <c r="B4" s="18" t="str">
        <f>'64'!B8</f>
        <v>EC6010-31-L-LR</v>
      </c>
      <c r="C4" s="21" t="str">
        <f>'64'!C8</f>
        <v>เรื่องการติดเชื้อฮิวแมนแพปพิลโลมาไวรัส: การเปลี่ยนแปลงแนวโน้มของมะเร็งช่องปากในประเทศไทย. การศึกษาแบบพหุศูนย</v>
      </c>
      <c r="D4" s="18" t="str">
        <f>'64'!D8</f>
        <v>Retrospective Study</v>
      </c>
      <c r="E4" s="18" t="str">
        <f>'64'!E8</f>
        <v>ผศ.สมพิศ คินทรักษ</v>
      </c>
      <c r="F4" s="18" t="str">
        <f>'64'!F8</f>
        <v>อาจารย์</v>
      </c>
      <c r="G4" s="18" t="str">
        <f>'64'!G8</f>
        <v xml:space="preserve">Continuing Reviews </v>
      </c>
      <c r="H4" s="18" t="str">
        <f>'64'!H8</f>
        <v>Final Report</v>
      </c>
      <c r="I4" s="33" t="str">
        <f>'64'!I8</f>
        <v xml:space="preserve">Expedited </v>
      </c>
    </row>
    <row r="5" spans="1:9" ht="84">
      <c r="A5" s="22">
        <f>'64'!A11</f>
        <v>2564</v>
      </c>
      <c r="B5" s="18" t="str">
        <f>'64'!B11</f>
        <v>EC6211-044</v>
      </c>
      <c r="C5" s="21" t="str">
        <f>'64'!C11</f>
        <v xml:space="preserve">ประสิทธิผลของการตรวจสอบและให้ข้อมูลย้อนกลับแก่อาสาสมัครสาธารณสุขประจำหมู่บ้านต่อทักษะการแปรงฟันของผู้ดูแลเด็ก วัย 9 - 30 เดือนจังหวัดปัตตานี </v>
      </c>
      <c r="D5" s="18" t="str">
        <f>'64'!D11</f>
        <v>Social-Behavioral Study</v>
      </c>
      <c r="E5" s="18" t="str">
        <f>'64'!E11</f>
        <v>ผศ.ดร.ทพญ.จันทร์พิมพ์ หินเทาว์</v>
      </c>
      <c r="F5" s="18" t="str">
        <f>'64'!F11</f>
        <v>อาจารย์</v>
      </c>
      <c r="G5" s="18" t="str">
        <f>'64'!G11</f>
        <v xml:space="preserve">Continuing Reviews </v>
      </c>
      <c r="H5" s="18" t="str">
        <f>'64'!H11</f>
        <v>Deviation Report</v>
      </c>
      <c r="I5" s="33" t="str">
        <f>'64'!I11</f>
        <v xml:space="preserve">Full board </v>
      </c>
    </row>
    <row r="6" spans="1:9" ht="84">
      <c r="A6" s="22">
        <f>'64'!A12</f>
        <v>2564</v>
      </c>
      <c r="B6" s="18" t="str">
        <f>'64'!B12</f>
        <v>EC6211-044</v>
      </c>
      <c r="C6" s="21" t="str">
        <f>'64'!C12</f>
        <v xml:space="preserve">ประสิทธิผลของการตรวจสอบและให้ข้อมูลย้อนกลับแก่อาสาสมัครสาธารณสุขประจำหมู่บ้านต่อทักษะการแปรงฟันของผู้ดูแลเด็ก วัย 9 - 30 เดือนจังหวัดปัตตานี </v>
      </c>
      <c r="D6" s="18" t="str">
        <f>'64'!D12</f>
        <v>Social-Behavioral Study</v>
      </c>
      <c r="E6" s="18" t="str">
        <f>'64'!E12</f>
        <v>ผศ.ดร.ทพญ.จันทร์พิมพ์ หินเทาว์</v>
      </c>
      <c r="F6" s="18" t="str">
        <f>'64'!F12</f>
        <v>อาจารย์</v>
      </c>
      <c r="G6" s="18" t="str">
        <f>'64'!G12</f>
        <v xml:space="preserve">Continuing Reviews </v>
      </c>
      <c r="H6" s="18" t="str">
        <f>'64'!H12</f>
        <v>Progress Report</v>
      </c>
      <c r="I6" s="33" t="str">
        <f>'64'!I12</f>
        <v xml:space="preserve">Full board </v>
      </c>
    </row>
    <row r="7" spans="1:9" ht="63">
      <c r="A7" s="22">
        <f>'64'!A14</f>
        <v>2564</v>
      </c>
      <c r="B7" s="18" t="str">
        <f>'64'!B14</f>
        <v>EC6212-054</v>
      </c>
      <c r="C7" s="21" t="str">
        <f>'64'!C14</f>
        <v>การประเมินการเปลี่ยนแปลงความสูงและปริมาตรของกระดูกปลูกถ่ายวิวิธพันธ์ภายหลังการเสริมกระดูกพื้นโพรงอากาศ</v>
      </c>
      <c r="D7" s="18" t="str">
        <f>'64'!D14</f>
        <v>Retrospective Study</v>
      </c>
      <c r="E7" s="18" t="str">
        <f>'64'!E14</f>
        <v>ผศ.ทพ.นฤทธิ์  ลีพงษ์</v>
      </c>
      <c r="F7" s="18" t="str">
        <f>'64'!F14</f>
        <v>อาจารย์</v>
      </c>
      <c r="G7" s="18" t="str">
        <f>'64'!G14</f>
        <v xml:space="preserve">Continuing Reviews </v>
      </c>
      <c r="H7" s="18" t="str">
        <f>'64'!H14</f>
        <v>Final Report</v>
      </c>
      <c r="I7" s="33" t="str">
        <f>'64'!I14</f>
        <v xml:space="preserve">Expedited </v>
      </c>
    </row>
    <row r="8" spans="1:9" ht="105">
      <c r="A8" s="22">
        <f>'64'!A23</f>
        <v>2564</v>
      </c>
      <c r="B8" s="18" t="str">
        <f>'64'!B23</f>
        <v>EC6211-049</v>
      </c>
      <c r="C8" s="21" t="str">
        <f>'64'!C23</f>
        <v>การประเมินผลทางคลินิก, ภาพถ่ายรังสี, และลักษณะทางจุลพยาธิวิทยา จากการใช้วัสดุดีพีดีทีเอ็มทดแทนกระดูกเพื่อคงรูปร่างของสันกระดูกขากรรไกรหลังถอนฟัน: การศึกษานำร่อง</v>
      </c>
      <c r="D8" s="18" t="str">
        <f>'64'!D23</f>
        <v>Clinical Trial</v>
      </c>
      <c r="E8" s="18" t="str">
        <f>'64'!E23</f>
        <v xml:space="preserve">รศ.ดร.ทพญ.ศรีสุรางค์ สุทธปรียาศรี </v>
      </c>
      <c r="F8" s="18" t="str">
        <f>'64'!F23</f>
        <v>อาจารย์</v>
      </c>
      <c r="G8" s="18" t="str">
        <f>'64'!G23</f>
        <v xml:space="preserve">Continuing Reviews </v>
      </c>
      <c r="H8" s="18" t="str">
        <f>'64'!H23</f>
        <v>Progress Report</v>
      </c>
      <c r="I8" s="33" t="str">
        <f>'64'!I23</f>
        <v xml:space="preserve">Full board </v>
      </c>
    </row>
    <row r="9" spans="1:9" ht="105">
      <c r="A9" s="22">
        <f>'64'!A24</f>
        <v>2564</v>
      </c>
      <c r="B9" s="18" t="str">
        <f>'64'!B24</f>
        <v>EC6211-049</v>
      </c>
      <c r="C9" s="21" t="str">
        <f>'64'!C24</f>
        <v>การประเมินผลทางคลินิก, ภาพถ่ายรังสี, และลักษณะทางจุลพยาธิวิทยา จากการใช้วัสดุดีพีดีทีเอ็มทดแทนกระดูกเพื่อคงรูปร่างของสันกระดูกขากรรไกรหลังถอนฟัน: การศึกษานำร่อง</v>
      </c>
      <c r="D9" s="18" t="str">
        <f>'64'!D24</f>
        <v>Clinical Trial</v>
      </c>
      <c r="E9" s="18" t="str">
        <f>'64'!E24</f>
        <v xml:space="preserve">รศ.ดร.ทพญ.ศรีสุรางค์ สุทธปรียาศรี </v>
      </c>
      <c r="F9" s="18" t="str">
        <f>'64'!F24</f>
        <v>อาจารย์</v>
      </c>
      <c r="G9" s="18" t="str">
        <f>'64'!G24</f>
        <v xml:space="preserve">Continuing Reviews </v>
      </c>
      <c r="H9" s="18" t="str">
        <f>'64'!H24</f>
        <v>Amendment</v>
      </c>
      <c r="I9" s="33" t="str">
        <f>'64'!I24</f>
        <v xml:space="preserve">Full board </v>
      </c>
    </row>
    <row r="10" spans="1:9" ht="63">
      <c r="A10" s="22">
        <f>'64'!A25</f>
        <v>2564</v>
      </c>
      <c r="B10" s="18" t="str">
        <f>'64'!B25</f>
        <v>EC6202-05-P-LR</v>
      </c>
      <c r="C10" s="21" t="str">
        <f>'64'!C25</f>
        <v>ผลของกรอบการมองเห็นและภาวะยิ้มเห็นเหงือกต่อการยอมรับความสวยงามของรอยยิ้ม</v>
      </c>
      <c r="D10" s="18" t="str">
        <f>'64'!D25</f>
        <v>Social-Behavioral Study</v>
      </c>
      <c r="E10" s="18" t="str">
        <f>'64'!E25</f>
        <v>ผศ.ดร.ทพ.ชัยมงคล เปี่ยมพริ้ง</v>
      </c>
      <c r="F10" s="18" t="str">
        <f>'64'!F25</f>
        <v>อาจารย์</v>
      </c>
      <c r="G10" s="18" t="str">
        <f>'64'!G25</f>
        <v xml:space="preserve">Continuing Reviews </v>
      </c>
      <c r="H10" s="18" t="str">
        <f>'64'!H25</f>
        <v>Final Report</v>
      </c>
      <c r="I10" s="33" t="str">
        <f>'64'!I25</f>
        <v xml:space="preserve">Expedited </v>
      </c>
    </row>
    <row r="11" spans="1:9" ht="84">
      <c r="A11" s="22">
        <f>'64'!A26</f>
        <v>2564</v>
      </c>
      <c r="B11" s="18" t="str">
        <f>'64'!B26</f>
        <v>EC6311-037</v>
      </c>
      <c r="C11" s="21" t="str">
        <f>'64'!C26</f>
        <v xml:space="preserve">เปรียบเทียบการแพ้โซเดียมลอริลซัลเฟตระหว่างคนไทยที่มีประวัติเป็นแผลร้อนในชนิดกลับเป็นซ้ำและผู้ไม่มีประวัติด้วยแผ่นแปะทดสอบ </v>
      </c>
      <c r="D11" s="18" t="str">
        <f>'64'!D26</f>
        <v>Clinical Trial</v>
      </c>
      <c r="E11" s="18" t="str">
        <f>'64'!E26</f>
        <v xml:space="preserve">ผศ.ดร.ทพญ. กนกพร ปางสมบูรณ์ </v>
      </c>
      <c r="F11" s="18" t="str">
        <f>'64'!F26</f>
        <v>อาจารย์</v>
      </c>
      <c r="G11" s="18" t="str">
        <f>'64'!G26</f>
        <v xml:space="preserve">Continuing Reviews </v>
      </c>
      <c r="H11" s="18" t="str">
        <f>'64'!H26</f>
        <v>Amendment</v>
      </c>
      <c r="I11" s="33" t="str">
        <f>'64'!I26</f>
        <v xml:space="preserve">Full board </v>
      </c>
    </row>
    <row r="12" spans="1:9" ht="63">
      <c r="A12" s="22">
        <f>'64'!A27</f>
        <v>2564</v>
      </c>
      <c r="B12" s="18" t="str">
        <f>'64'!B27</f>
        <v>EC6211-045</v>
      </c>
      <c r="C12" s="21" t="str">
        <f>'64'!C27</f>
        <v xml:space="preserve">ประสิทธิภาพของแผ่นเยื่อกั้นคอลลาเจนชนิดสลายตัวได้ ในการปลูกถ่ายสันกระดูกในผู้ป่วยสันเหงือกโหว่ </v>
      </c>
      <c r="D12" s="18" t="str">
        <f>'64'!D27</f>
        <v>Clinical Trial</v>
      </c>
      <c r="E12" s="18" t="str">
        <f>'64'!E27</f>
        <v>รศ.ทพญ.ปริศนา ปริพัฒนานนท์</v>
      </c>
      <c r="F12" s="18" t="str">
        <f>'64'!F27</f>
        <v>อาจารย์</v>
      </c>
      <c r="G12" s="18" t="str">
        <f>'64'!G27</f>
        <v xml:space="preserve">Continuing Reviews </v>
      </c>
      <c r="H12" s="18" t="str">
        <f>'64'!H27</f>
        <v>Progress Report</v>
      </c>
      <c r="I12" s="33" t="str">
        <f>'64'!I27</f>
        <v xml:space="preserve">Full board </v>
      </c>
    </row>
    <row r="13" spans="1:9" ht="84">
      <c r="A13" s="22">
        <f>'64'!A28</f>
        <v>2564</v>
      </c>
      <c r="B13" s="18" t="str">
        <f>'64'!B28</f>
        <v>EC6301-001</v>
      </c>
      <c r="C13" s="21" t="str">
        <f>'64'!C28</f>
        <v>ภาวะหมดไฟในการทางานและปัจจัยที่เกี่ยวข้อง ในทันตแพทย์ที่ทางานในโรงพยาบาลสังกัดกระทรวงสาธารณสุข เขตภาคใต้ของประเทศไทย</v>
      </c>
      <c r="D13" s="18" t="str">
        <f>'64'!D28</f>
        <v>Social-Behavioral Study</v>
      </c>
      <c r="E13" s="18" t="str">
        <f>'64'!E28</f>
        <v>รศ.ดร.ทพญ.ณัฐพร ยูรวงศ์</v>
      </c>
      <c r="F13" s="18" t="str">
        <f>'64'!F28</f>
        <v>อาจารย์</v>
      </c>
      <c r="G13" s="18" t="str">
        <f>'64'!G28</f>
        <v xml:space="preserve">Continuing Reviews </v>
      </c>
      <c r="H13" s="18" t="str">
        <f>'64'!H28</f>
        <v>Progress Report</v>
      </c>
      <c r="I13" s="33" t="str">
        <f>'64'!I28</f>
        <v xml:space="preserve">Expedited </v>
      </c>
    </row>
    <row r="14" spans="1:9" ht="63">
      <c r="A14" s="22">
        <f>'64'!A29</f>
        <v>2564</v>
      </c>
      <c r="B14" s="18" t="str">
        <f>'64'!B29</f>
        <v>EC6302-006</v>
      </c>
      <c r="C14" s="21" t="str">
        <f>'64'!C29</f>
        <v>การแทรกซึมของซิลเวอร์ในรอยผุลึกในฟันแท้ที่รักษาด้วยซิลเวอร์ไดเอมีนฟลูออไรด์: การศึกษานอกกาย</v>
      </c>
      <c r="D14" s="18" t="str">
        <f>'64'!D29</f>
        <v>Laboratory Study</v>
      </c>
      <c r="E14" s="18" t="str">
        <f>'64'!E29</f>
        <v>ผศ.ดร.ทพญ.สุภาวดี เนาว์รุ่งโรจน์</v>
      </c>
      <c r="F14" s="18" t="str">
        <f>'64'!F29</f>
        <v>อาจารย์</v>
      </c>
      <c r="G14" s="18" t="str">
        <f>'64'!G29</f>
        <v xml:space="preserve">Continuing Reviews </v>
      </c>
      <c r="H14" s="18" t="str">
        <f>'64'!H29</f>
        <v>Final Report</v>
      </c>
      <c r="I14" s="33" t="str">
        <f>'64'!I29</f>
        <v xml:space="preserve">Expedited </v>
      </c>
    </row>
    <row r="15" spans="1:9" ht="84">
      <c r="A15" s="22">
        <f>'64'!A30</f>
        <v>2564</v>
      </c>
      <c r="B15" s="18" t="str">
        <f>'64'!B30</f>
        <v>EC6211-046</v>
      </c>
      <c r="C15" s="21" t="str">
        <f>'64'!C30</f>
        <v>ประสิทธิผลของโปรแกรมส่งเสริมทันตสุขภาพต่อพฤติกรรมการดูแลช่องปากของผู้ดูแลเด็กในกลุ่มอายุ 6-18 เดือน ในบริบทพื้นที่มุสลิม อ.สายบุรี จ.ปัตตานี</v>
      </c>
      <c r="D15" s="18" t="str">
        <f>'64'!D30</f>
        <v>Social-Behavioral Study</v>
      </c>
      <c r="E15" s="18" t="str">
        <f>'64'!E30</f>
        <v>รศ.ดร.ทพญ.ณัฐพร ยูรวงศ์</v>
      </c>
      <c r="F15" s="18" t="str">
        <f>'64'!F30</f>
        <v>อาจารย์</v>
      </c>
      <c r="G15" s="18" t="str">
        <f>'64'!G30</f>
        <v xml:space="preserve">Continuing Reviews </v>
      </c>
      <c r="H15" s="18" t="str">
        <f>'64'!H30</f>
        <v>Non-Compliance</v>
      </c>
      <c r="I15" s="33" t="str">
        <f>'64'!I30</f>
        <v xml:space="preserve">Full board </v>
      </c>
    </row>
    <row r="16" spans="1:9" ht="84">
      <c r="A16" s="22">
        <f>'64'!A31</f>
        <v>2564</v>
      </c>
      <c r="B16" s="18" t="str">
        <f>'64'!B31</f>
        <v>EC6211-046</v>
      </c>
      <c r="C16" s="21" t="str">
        <f>'64'!C31</f>
        <v>ประสิทธิผลของโปรแกรมส่งเสริมทันตสุขภาพต่อพฤติกรรมการดูแลช่องปากของผู้ดูแลเด็กในกลุ่มอายุ 6-18 เดือน ในบริบทพื้นที่มุสลิม อ.สายบุรี จ.ปัตตานี</v>
      </c>
      <c r="D16" s="18" t="str">
        <f>'64'!D31</f>
        <v>Social-Behavioral Study</v>
      </c>
      <c r="E16" s="18" t="str">
        <f>'64'!E31</f>
        <v>รศ.ดร.ทพญ.ณัฐพร ยูรวงศ์</v>
      </c>
      <c r="F16" s="18" t="str">
        <f>'64'!F31</f>
        <v>อาจารย์</v>
      </c>
      <c r="G16" s="18" t="str">
        <f>'64'!G31</f>
        <v xml:space="preserve">Continuing Reviews </v>
      </c>
      <c r="H16" s="18" t="str">
        <f>'64'!H31</f>
        <v>Progress Report</v>
      </c>
      <c r="I16" s="33" t="str">
        <f>'64'!I31</f>
        <v xml:space="preserve">Full board </v>
      </c>
    </row>
    <row r="17" spans="1:9" ht="84">
      <c r="A17" s="22">
        <f>'64'!A32</f>
        <v>2564</v>
      </c>
      <c r="B17" s="18" t="str">
        <f>'64'!B32</f>
        <v>EC6212-053</v>
      </c>
      <c r="C17" s="21" t="str">
        <f>'64'!C32</f>
        <v>ปัจจัยที่มีความสัมพันธ์กับการเข้ารับบริการทันตกรรมหลังจากได้รับการตรวจคัดกรองสภาวะช่องปากของผู้ป่วยเบาหวานวัยทางานจังหวัดกระบี่</v>
      </c>
      <c r="D17" s="18" t="str">
        <f>'64'!D32</f>
        <v>Social-Behavioral Study</v>
      </c>
      <c r="E17" s="18" t="str">
        <f>'64'!E32</f>
        <v>ผศ.ดร.ทพญ.จันทร์พิมพ์ หินเทาว์</v>
      </c>
      <c r="F17" s="18" t="str">
        <f>'64'!F32</f>
        <v>อาจารย์</v>
      </c>
      <c r="G17" s="18" t="str">
        <f>'64'!G32</f>
        <v xml:space="preserve">Continuing Reviews </v>
      </c>
      <c r="H17" s="18" t="str">
        <f>'64'!H32</f>
        <v>Progress Report</v>
      </c>
      <c r="I17" s="33" t="str">
        <f>'64'!I32</f>
        <v>Expedited</v>
      </c>
    </row>
    <row r="18" spans="1:9" ht="63">
      <c r="A18" s="22">
        <f>'64'!A33</f>
        <v>2564</v>
      </c>
      <c r="B18" s="18" t="str">
        <f>'64'!B33</f>
        <v>EC6303-008</v>
      </c>
      <c r="C18" s="21" t="str">
        <f>'64'!C33</f>
        <v>ปัจจัยที่มีความสัมพันธ์กับระดับในการยอมรับต่อภาวะฟันหน้าสบลึกและฟันหน้าสบเปิดของบุคคลทั่วไป</v>
      </c>
      <c r="D18" s="18" t="str">
        <f>'64'!D33</f>
        <v>Retrospective Study</v>
      </c>
      <c r="E18" s="18" t="str">
        <f>'64'!E33</f>
        <v>รศ.ดร.ทพ.อุดม ทองอุดมพร</v>
      </c>
      <c r="F18" s="18" t="str">
        <f>'64'!F33</f>
        <v>อาจารย์</v>
      </c>
      <c r="G18" s="18" t="str">
        <f>'64'!G33</f>
        <v xml:space="preserve">Continuing Reviews </v>
      </c>
      <c r="H18" s="18" t="str">
        <f>'64'!H33</f>
        <v>Progress Report</v>
      </c>
      <c r="I18" s="33" t="str">
        <f>'64'!I33</f>
        <v xml:space="preserve">Expedited </v>
      </c>
    </row>
    <row r="19" spans="1:9" ht="63">
      <c r="A19" s="22">
        <f>'64'!A34</f>
        <v>2564</v>
      </c>
      <c r="B19" s="18" t="str">
        <f>'64'!B34</f>
        <v>EC6305-012</v>
      </c>
      <c r="C19" s="21" t="str">
        <f>'64'!C34</f>
        <v>ผลของชนิดการเคลื่อนฟันต่อการเปลี่ยนแปลงของกระดูกเบ้าฟันภายหลังการดึงฟันตัด</v>
      </c>
      <c r="D19" s="18" t="str">
        <f>'64'!D34</f>
        <v>Retrospective Study</v>
      </c>
      <c r="E19" s="18" t="str">
        <f>'64'!E34</f>
        <v xml:space="preserve">รศ.ดร.ทพ.ไชยรัตน์ เฉลิมรัตนโรจน์ </v>
      </c>
      <c r="F19" s="18" t="str">
        <f>'64'!F34</f>
        <v>อาจารย์</v>
      </c>
      <c r="G19" s="18" t="str">
        <f>'64'!G34</f>
        <v xml:space="preserve">Continuing Reviews </v>
      </c>
      <c r="H19" s="18" t="str">
        <f>'64'!H34</f>
        <v>Progress Report</v>
      </c>
      <c r="I19" s="33" t="str">
        <f>'64'!I34</f>
        <v xml:space="preserve">Expedited </v>
      </c>
    </row>
    <row r="20" spans="1:9" ht="84">
      <c r="A20" s="22">
        <f>'64'!A35</f>
        <v>2564</v>
      </c>
      <c r="B20" s="18" t="str">
        <f>'64'!B35</f>
        <v>EC6301-002</v>
      </c>
      <c r="C20" s="21" t="str">
        <f>'64'!C35</f>
        <v>การเปรียบเทียบลักษณะเส้นสำรวจบนชิ้นหล่อศึกษาที่ได้จากเครื่องสำรวจในช่องปากชนิดใหม่และเครื่องสำรวจทางทันตกรรม:การศึกษาในห้องปฏิบัติการ</v>
      </c>
      <c r="D20" s="18" t="str">
        <f>'64'!D35</f>
        <v>Laboratory Study</v>
      </c>
      <c r="E20" s="18" t="str">
        <f>'64'!E35</f>
        <v>ผศ.ดร.ทพญ.สุพาณี บูรณธรรม</v>
      </c>
      <c r="F20" s="18" t="str">
        <f>'64'!F35</f>
        <v>อาจารย์</v>
      </c>
      <c r="G20" s="18" t="str">
        <f>'64'!G35</f>
        <v xml:space="preserve">Continuing Reviews </v>
      </c>
      <c r="H20" s="18" t="str">
        <f>'64'!H35</f>
        <v>Progress Report</v>
      </c>
      <c r="I20" s="33" t="str">
        <f>'64'!I35</f>
        <v xml:space="preserve">Expedited </v>
      </c>
    </row>
    <row r="21" spans="1:9" ht="84">
      <c r="A21" s="22">
        <f>'64'!A36</f>
        <v>2564</v>
      </c>
      <c r="B21" s="18" t="str">
        <f>'64'!B36</f>
        <v>EC6301-002</v>
      </c>
      <c r="C21" s="21" t="str">
        <f>'64'!C36</f>
        <v>การเปรียบเทียบลักษณะเส้นสำรวจบนชิ้นหล่อศึกษาที่ได้จากเครื่องสำรวจในช่องปากชนิดใหม่และเครื่องสำรวจทางทันตกรรม:การศึกษาในห้องปฏิบัติการ</v>
      </c>
      <c r="D21" s="18" t="str">
        <f>'64'!D36</f>
        <v>Laboratory Study</v>
      </c>
      <c r="E21" s="18" t="str">
        <f>'64'!E36</f>
        <v>ผศ.ดร.ทพญ.สุพาณี บูรณธรรม</v>
      </c>
      <c r="F21" s="18" t="str">
        <f>'64'!F36</f>
        <v>อาจารย์</v>
      </c>
      <c r="G21" s="18" t="str">
        <f>'64'!G36</f>
        <v xml:space="preserve">Continuing Reviews </v>
      </c>
      <c r="H21" s="18" t="str">
        <f>'64'!H36</f>
        <v>Deviation Report</v>
      </c>
      <c r="I21" s="33" t="str">
        <f>'64'!I36</f>
        <v xml:space="preserve">Expedited </v>
      </c>
    </row>
    <row r="22" spans="1:9" ht="126">
      <c r="A22" s="22">
        <f>'64'!A37</f>
        <v>2564</v>
      </c>
      <c r="B22" s="18" t="str">
        <f>'64'!B37</f>
        <v>EC6212-056</v>
      </c>
      <c r="C22" s="21" t="str">
        <f>'64'!C37</f>
        <v>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 : งานวิจัยแบบสุ่มและมีกลุ่มทดลอง</v>
      </c>
      <c r="D22" s="18" t="str">
        <f>'64'!D37</f>
        <v>Clinical Trial</v>
      </c>
      <c r="E22" s="18" t="str">
        <f>'64'!E37</f>
        <v xml:space="preserve">รศ.ดร.ทพญ.ศรีสุรางค์ สุทธปรียาศรี </v>
      </c>
      <c r="F22" s="18" t="str">
        <f>'64'!F37</f>
        <v>อาจารย์</v>
      </c>
      <c r="G22" s="18" t="str">
        <f>'64'!G37</f>
        <v xml:space="preserve">Continuing Reviews </v>
      </c>
      <c r="H22" s="18" t="str">
        <f>'64'!H37</f>
        <v>Progress Report</v>
      </c>
      <c r="I22" s="33" t="str">
        <f>'64'!I37</f>
        <v xml:space="preserve">Expedited </v>
      </c>
    </row>
    <row r="23" spans="1:9" ht="126">
      <c r="A23" s="22">
        <f>'64'!A38</f>
        <v>2564</v>
      </c>
      <c r="B23" s="18" t="str">
        <f>'64'!B38</f>
        <v>EC6212-056</v>
      </c>
      <c r="C23" s="21" t="str">
        <f>'64'!C38</f>
        <v>การประเมินการเปลี่ยนแปลงปริมาตรในสามมิติ และความเสถียรของรากฟันเทียมที่ฝังในโพรงอากาศแม็กซิลลาที่ปลูกกระดูกด้วยดีโปรตีนไนซ์ ดีมิเนอร์ราลไลซ์ทูธแมธทริกซ์ : งานวิจัยแบบสุ่มและมีกลุ่มทดลอง</v>
      </c>
      <c r="D23" s="18" t="str">
        <f>'64'!D38</f>
        <v>Clinical Trial</v>
      </c>
      <c r="E23" s="18" t="str">
        <f>'64'!E38</f>
        <v xml:space="preserve">รศ.ดร.ทพญ.ศรีสุรางค์ สุทธปรียาศรี </v>
      </c>
      <c r="F23" s="18" t="str">
        <f>'64'!F38</f>
        <v>อาจารย์</v>
      </c>
      <c r="G23" s="18" t="str">
        <f>'64'!G38</f>
        <v xml:space="preserve">Continuing Reviews </v>
      </c>
      <c r="H23" s="18" t="str">
        <f>'64'!H38</f>
        <v>Amendment</v>
      </c>
      <c r="I23" s="33" t="str">
        <f>'64'!I38</f>
        <v xml:space="preserve">Full board </v>
      </c>
    </row>
    <row r="24" spans="1:9" ht="105">
      <c r="A24" s="22">
        <f>'64'!A39</f>
        <v>2564</v>
      </c>
      <c r="B24" s="18" t="str">
        <f>'64'!B39</f>
        <v>EC6211-051</v>
      </c>
      <c r="C24" s="21" t="str">
        <f>'64'!C39</f>
        <v>ประสิทธิผลของการให้ยาอะซีตามิโนเฟนร่วมกับยาออนแดนซีทรอนในการควบคุมอาการปวดหลังผ่าตัดในผู้ป่วยที่ได้รับการผ่าตัดฟันคุด (การศึกษาแบบแบ่งส่วนช่องปาก): การศึกษานำร่อง</v>
      </c>
      <c r="D24" s="18" t="str">
        <f>'64'!D39</f>
        <v>Clinical Trial</v>
      </c>
      <c r="E24" s="18" t="str">
        <f>'64'!E39</f>
        <v xml:space="preserve">รศ.นพ.ทพ.สุรพงษ์ วงศ์วัชรานนท์ </v>
      </c>
      <c r="F24" s="18" t="str">
        <f>'64'!F39</f>
        <v>อาจารย์</v>
      </c>
      <c r="G24" s="18" t="str">
        <f>'64'!G39</f>
        <v xml:space="preserve">Continuing Reviews </v>
      </c>
      <c r="H24" s="18" t="str">
        <f>'64'!H39</f>
        <v>Progress Report</v>
      </c>
      <c r="I24" s="33" t="str">
        <f>'64'!I39</f>
        <v xml:space="preserve">Expedited </v>
      </c>
    </row>
    <row r="25" spans="1:9" ht="63">
      <c r="A25" s="22">
        <f>'64'!A42</f>
        <v>2564</v>
      </c>
      <c r="B25" s="18" t="str">
        <f>'64'!B42</f>
        <v>EC6303-007</v>
      </c>
      <c r="C25" s="21" t="str">
        <f>'64'!C42</f>
        <v>การทาแบบจำลองเพื่อใช้ในการฝึกจัดขากรรไกรให้เข้าที่ในผู้ป่วยที่มีภาวะข้อต่อขากรรไกรเคลื่อนหลุด</v>
      </c>
      <c r="D25" s="18" t="str">
        <f>'64'!D42</f>
        <v>Laboratory Study</v>
      </c>
      <c r="E25" s="18" t="str">
        <f>'64'!E42</f>
        <v>ผศ.ทพ.ภาณุ</v>
      </c>
      <c r="F25" s="18" t="str">
        <f>'64'!F42</f>
        <v>อาจารย์</v>
      </c>
      <c r="G25" s="18" t="str">
        <f>'64'!G42</f>
        <v xml:space="preserve">Continuing Reviews </v>
      </c>
      <c r="H25" s="18" t="str">
        <f>'64'!H42</f>
        <v>Progress Report</v>
      </c>
      <c r="I25" s="33" t="str">
        <f>'64'!I42</f>
        <v xml:space="preserve">Expedited </v>
      </c>
    </row>
    <row r="26" spans="1:9" ht="63">
      <c r="A26" s="22">
        <f>'64'!A43</f>
        <v>2564</v>
      </c>
      <c r="B26" s="18" t="str">
        <f>'64'!B43</f>
        <v>EC6303-007</v>
      </c>
      <c r="C26" s="21" t="str">
        <f>'64'!C43</f>
        <v>การทำแบบจำลองเพื่อใช้ในการฝึกจัดขากรรไกรให้เข้าที่ในผู้ป่วยที่มีภาวะข้อต่อขากรรไกรเคลื่อนหลุด</v>
      </c>
      <c r="D26" s="18" t="str">
        <f>'64'!D43</f>
        <v>Laboratory Study</v>
      </c>
      <c r="E26" s="18" t="str">
        <f>'64'!E43</f>
        <v>ผศ.ทพ.ภาณุ</v>
      </c>
      <c r="F26" s="18" t="str">
        <f>'64'!F43</f>
        <v>อาจารย์</v>
      </c>
      <c r="G26" s="18" t="str">
        <f>'64'!G43</f>
        <v xml:space="preserve">Continuing Reviews </v>
      </c>
      <c r="H26" s="18" t="str">
        <f>'64'!H43</f>
        <v>Amendment</v>
      </c>
      <c r="I26" s="33" t="str">
        <f>'64'!I43</f>
        <v xml:space="preserve">Expedited </v>
      </c>
    </row>
    <row r="27" spans="1:9" ht="84">
      <c r="A27" s="22">
        <f>'64'!A44</f>
        <v>2564</v>
      </c>
      <c r="B27" s="18" t="str">
        <f>'64'!B44</f>
        <v>EC6302-004</v>
      </c>
      <c r="C27" s="21" t="str">
        <f>'64'!C44</f>
        <v>ความถูกต้องและความแม่นยำของการใช้ขี้ผึ้งบันทึกการสบยื่นในการตั้งค่าความเอียงแนวนำคอนดายล์: การศึกษานอกร่างกาย</v>
      </c>
      <c r="D27" s="18" t="str">
        <f>'64'!D44</f>
        <v>Laboratory Study</v>
      </c>
      <c r="E27" s="18" t="str">
        <f>'64'!E44</f>
        <v>ผศ.ดร.ทพญ.สุพาณี บูรณธรรม</v>
      </c>
      <c r="F27" s="18" t="str">
        <f>'64'!F44</f>
        <v>อาจารย์</v>
      </c>
      <c r="G27" s="18" t="str">
        <f>'64'!G44</f>
        <v xml:space="preserve">Continuing Reviews </v>
      </c>
      <c r="H27" s="18" t="str">
        <f>'64'!H44</f>
        <v>Progress Report</v>
      </c>
      <c r="I27" s="33" t="str">
        <f>'64'!I44</f>
        <v xml:space="preserve">Expedited </v>
      </c>
    </row>
    <row r="28" spans="1:9" ht="168">
      <c r="A28" s="22">
        <f>'64'!A45</f>
        <v>2564</v>
      </c>
      <c r="B28" s="18" t="str">
        <f>'64'!B45</f>
        <v>EC6303-009</v>
      </c>
      <c r="C28" s="21" t="str">
        <f>'64'!C45</f>
        <v>การศึกษาเปรียบเทียบการเปลี่ยนแปลงของกระดูกขากรรไกรล่างและทางเดินหายใจส่วนบนระหว่างการรักษาด้วยวิธีการผ่าตัดจัดกระดูกขากรรไกรก่อนจัดฟันกับการผ่าตัดจัดกระดูกขากรรไกรแบบดั้งเดิม 6 เดือนภายหลังจากการผ่าตัดกระดูกขากรรไกรล่างทั้งสองข้างและเลื่อนถอยหลัง: การศึกษาแบบย้อนหลัง</v>
      </c>
      <c r="D28" s="18" t="str">
        <f>'64'!D45</f>
        <v>Retrospective Study</v>
      </c>
      <c r="E28" s="18" t="str">
        <f>'64'!E45</f>
        <v>รศ.ดร.ทพ.บัญชา สำรวจเบญจกุล</v>
      </c>
      <c r="F28" s="18" t="str">
        <f>'64'!F45</f>
        <v>อาจารย์</v>
      </c>
      <c r="G28" s="18" t="str">
        <f>'64'!G45</f>
        <v xml:space="preserve">Continuing Reviews </v>
      </c>
      <c r="H28" s="18" t="str">
        <f>'64'!H45</f>
        <v>Progress Report</v>
      </c>
      <c r="I28" s="33" t="str">
        <f>'64'!I45</f>
        <v xml:space="preserve">Expedited </v>
      </c>
    </row>
    <row r="29" spans="1:9" ht="84">
      <c r="A29" s="22">
        <f>'64'!A46</f>
        <v>2564</v>
      </c>
      <c r="B29" s="18" t="str">
        <f>'64'!B46</f>
        <v>EC6305-016</v>
      </c>
      <c r="C29" s="21" t="str">
        <f>'64'!C46</f>
        <v>การศึกษาเปรียบเทียบการวัดระยะเชิงเส้นที่กระดูกเบ้าฟันตัดจากภาพรังสีวัดศีรษะด้านข้างและโคนบีมคอมพิวเตดโทโมกราฟฟี ในลักษณะใบหน้าในแนวดิ่ง 3 แบบ</v>
      </c>
      <c r="D29" s="18" t="str">
        <f>'64'!D46</f>
        <v>Retrospective Study</v>
      </c>
      <c r="E29" s="18" t="str">
        <f>'64'!E46</f>
        <v xml:space="preserve">รศ.ดร.ทพ.ไชยรัตน์ เฉลิมรัตนโรจน์ </v>
      </c>
      <c r="F29" s="18" t="str">
        <f>'64'!F46</f>
        <v>อาจารย์</v>
      </c>
      <c r="G29" s="18" t="str">
        <f>'64'!G46</f>
        <v xml:space="preserve">Continuing Reviews </v>
      </c>
      <c r="H29" s="18" t="str">
        <f>'64'!H46</f>
        <v>Progress Report</v>
      </c>
      <c r="I29" s="33" t="str">
        <f>'64'!I46</f>
        <v xml:space="preserve">Expedited </v>
      </c>
    </row>
    <row r="30" spans="1:9" ht="126">
      <c r="A30" s="22">
        <f>'64'!A50</f>
        <v>2564</v>
      </c>
      <c r="B30" s="18" t="str">
        <f>'64'!B50</f>
        <v>EC6211-048</v>
      </c>
      <c r="C30" s="21" t="str">
        <f>'64'!C50</f>
        <v>ผลของการใช้ดีมิเนอร์ราไลซ์ทูธแมธทริกซ์ร่วมกับเกล็ดเลือดที่อุดมไฟบรินต่อการหายของเนื้อเยื่อปริทันต์หลังต่อฟันกรามซี่ที่สองเทียบกับการใช้เกล็ดเลือดอุดมไฟบรินเพียงอย่างเดียวหลังการผ่าฟันคุด</v>
      </c>
      <c r="D30" s="18" t="str">
        <f>'64'!D50</f>
        <v>Clinical Trial</v>
      </c>
      <c r="E30" s="18" t="str">
        <f>'64'!E50</f>
        <v>ผศ.ทพญ.มะลิ  นิยมบัณฑิต</v>
      </c>
      <c r="F30" s="18" t="str">
        <f>'64'!F50</f>
        <v>อาจารย์</v>
      </c>
      <c r="G30" s="18" t="str">
        <f>'64'!G50</f>
        <v xml:space="preserve">Continuing Reviews </v>
      </c>
      <c r="H30" s="18" t="str">
        <f>'64'!H50</f>
        <v>Non-Compliance</v>
      </c>
      <c r="I30" s="33" t="str">
        <f>'64'!I50</f>
        <v>Full board</v>
      </c>
    </row>
    <row r="31" spans="1:9" ht="126">
      <c r="A31" s="22">
        <f>'64'!A51</f>
        <v>2564</v>
      </c>
      <c r="B31" s="18" t="str">
        <f>'64'!B51</f>
        <v>EC6211-048</v>
      </c>
      <c r="C31" s="21" t="str">
        <f>'64'!C51</f>
        <v>ผลของการใช้ดีมิเนอร์ราไลซ์ทูธแมธทริกซ์ร่วมกับเกล็ดเลือดที่อุดมไฟบรินต่อการหายของเนื้อเยื่อปริทันต์หลังต่อฟันกรามซี่ที่สองเทียบกับการใช้เกล็ดเลือดอุดมไฟบรินเพียงอย่างเดียวหลังการผ่าฟันคุด</v>
      </c>
      <c r="D31" s="18" t="str">
        <f>'64'!D51</f>
        <v>Clinical Trial</v>
      </c>
      <c r="E31" s="18" t="str">
        <f>'64'!E51</f>
        <v>ผศ.ทพญ.มะลิ  นิยมบัณฑิต</v>
      </c>
      <c r="F31" s="18" t="str">
        <f>'64'!F51</f>
        <v>อาจารย์</v>
      </c>
      <c r="G31" s="18" t="str">
        <f>'64'!G51</f>
        <v xml:space="preserve">Continuing Reviews </v>
      </c>
      <c r="H31" s="18" t="str">
        <f>'64'!H51</f>
        <v>Amendment</v>
      </c>
      <c r="I31" s="33" t="str">
        <f>'64'!I51</f>
        <v xml:space="preserve">Full board </v>
      </c>
    </row>
    <row r="32" spans="1:9" ht="84">
      <c r="A32" s="22">
        <f>'64'!A52</f>
        <v>2564</v>
      </c>
      <c r="B32" s="18" t="str">
        <f>'64'!B52</f>
        <v>EC6404-019</v>
      </c>
      <c r="C32" s="21" t="str">
        <f>'64'!C52</f>
        <v>การศึกษาความชุกของภาวะภูมิไวเกินต่อถุงมือยางธรรมชาติ และ คุณสมบัติของถุงมือยางที่พึงประสงค์ในกลุ่มบุคลากรทางทันตกรรม</v>
      </c>
      <c r="D32" s="18" t="str">
        <f>'64'!D52</f>
        <v>Social-Behavioral Study</v>
      </c>
      <c r="E32" s="18" t="str">
        <f>'64'!E52</f>
        <v>ผศ.ทพญ.เสมอจิต พิธพรชัยกุล</v>
      </c>
      <c r="F32" s="18" t="str">
        <f>'64'!F52</f>
        <v>อาจารย์</v>
      </c>
      <c r="G32" s="18" t="str">
        <f>'64'!G52</f>
        <v>Initial review</v>
      </c>
      <c r="H32" s="18" t="str">
        <f>'64'!H52</f>
        <v>Initial review</v>
      </c>
      <c r="I32" s="33" t="str">
        <f>'64'!I52</f>
        <v xml:space="preserve">Expedited </v>
      </c>
    </row>
    <row r="33" spans="1:9" ht="42">
      <c r="A33" s="22">
        <f>'64'!A53</f>
        <v>2564</v>
      </c>
      <c r="B33" s="18" t="str">
        <f>'64'!B53</f>
        <v>EC6111-37-P-LR</v>
      </c>
      <c r="C33" s="21" t="str">
        <f>'64'!C53</f>
        <v>ผลของยางระหว่างขากรรไกรชนิดที่ 2 ต่อการตอบสนองของกล้ามเนื้อบดเคี้ยว</v>
      </c>
      <c r="D33" s="18" t="str">
        <f>'64'!D53</f>
        <v>Clinical Trial</v>
      </c>
      <c r="E33" s="18" t="str">
        <f>'64'!E53</f>
        <v>รศ.ดร.ทพ.อุดม ทองอุดมพร</v>
      </c>
      <c r="F33" s="18" t="str">
        <f>'64'!F53</f>
        <v>อาจารย์</v>
      </c>
      <c r="G33" s="18" t="str">
        <f>'64'!G53</f>
        <v xml:space="preserve">Continuing Reviews </v>
      </c>
      <c r="H33" s="18" t="str">
        <f>'64'!H53</f>
        <v>Final Report</v>
      </c>
      <c r="I33" s="33" t="str">
        <f>'64'!I53</f>
        <v xml:space="preserve">Full board </v>
      </c>
    </row>
    <row r="34" spans="1:9" ht="168">
      <c r="A34" s="22">
        <f>'64'!A54</f>
        <v>2564</v>
      </c>
      <c r="B34" s="18" t="str">
        <f>'64'!B54</f>
        <v xml:space="preserve">EC6402-009          </v>
      </c>
      <c r="C34" s="21" t="str">
        <f>'64'!C54</f>
        <v>เปรียบเทียบประสิทธิภาพของกระดูกปลูกถ่ายสังเคราะห์ เบต้าไตรแคลเซียมฟอสเฟตที่ผสมกับ แคลเซียมซัลเฟตกับวัสดุปลูกถ่ายวิวิธพันธุ์ร่วมกับการใช้เนื้อเยื่อเทียมแบบสลายได้ ในการรักษารอยวิการของกระดูก ทางด้านแก้มรอบรากฟันเทียม : การศึกษาเปรียบเทียบระยะเวลาติดตามการรักษา 6 เดือน</v>
      </c>
      <c r="D34" s="18" t="str">
        <f>'64'!D54</f>
        <v>Clinical Trial</v>
      </c>
      <c r="E34" s="18" t="str">
        <f>'64'!E54</f>
        <v>ผศ.ทพ.นฤทธิ์ ลีพงษ์</v>
      </c>
      <c r="F34" s="18" t="str">
        <f>'64'!F54</f>
        <v>อาจารย์</v>
      </c>
      <c r="G34" s="18" t="str">
        <f>'64'!G54</f>
        <v>Initial review</v>
      </c>
      <c r="H34" s="18" t="str">
        <f>'64'!H54</f>
        <v>Initial review</v>
      </c>
      <c r="I34" s="33" t="str">
        <f>'64'!I54</f>
        <v xml:space="preserve">Full board </v>
      </c>
    </row>
    <row r="35" spans="1:9" ht="105">
      <c r="A35" s="22">
        <f>'64'!A55</f>
        <v>2564</v>
      </c>
      <c r="B35" s="18" t="str">
        <f>'64'!B55</f>
        <v>EC6201-02-J-HR</v>
      </c>
      <c r="C35" s="21" t="str">
        <f>'64'!C55</f>
        <v>การศึกษาเปรียบเทียบประสิทธิภาพของน้ำยาบ้วนปากคลอเฮกซิดีนความเข้มข้นร้อยละ 0.3 และอะม็อกซีซิลลิน ในการป้องกันภาวะเลือดมีแบคทีเรียหลังการผ่าตัดฟันกรามล่างซี่ที่ 3</v>
      </c>
      <c r="D35" s="18" t="str">
        <f>'64'!D55</f>
        <v>Clinical Trial</v>
      </c>
      <c r="E35" s="18" t="str">
        <f>'64'!E55</f>
        <v xml:space="preserve">รศ.ดร.ทพญ.ศรีสุรางค์ สุทธปรียาศรี </v>
      </c>
      <c r="F35" s="18" t="str">
        <f>'64'!F55</f>
        <v>อาจารย์</v>
      </c>
      <c r="G35" s="18" t="str">
        <f>'64'!G55</f>
        <v xml:space="preserve">Continuing Reviews </v>
      </c>
      <c r="H35" s="18" t="str">
        <f>'64'!H55</f>
        <v>Final Report</v>
      </c>
      <c r="I35" s="33" t="str">
        <f>'64'!I55</f>
        <v xml:space="preserve">Full board </v>
      </c>
    </row>
    <row r="36" spans="1:9" ht="63">
      <c r="A36" s="22">
        <f>'64'!A56</f>
        <v>2564</v>
      </c>
      <c r="B36" s="18" t="str">
        <f>'64'!B56</f>
        <v>EC6405-020</v>
      </c>
      <c r="C36" s="21" t="str">
        <f>'64'!C56</f>
        <v>ผลของรูปแบบการบ่มตัวต่อค่าการดูดนํ้าและการละลายตัวของซีเมนต์เรซินชนิดบ่มสองส่วน</v>
      </c>
      <c r="D36" s="18" t="str">
        <f>'64'!D56</f>
        <v>Laboratory Study</v>
      </c>
      <c r="E36" s="18" t="str">
        <f>'64'!E56</f>
        <v>ผศ.ดร.ทพ.ชัชวิน อังกุรวสพร</v>
      </c>
      <c r="F36" s="18" t="str">
        <f>'64'!F56</f>
        <v>อาจารย์</v>
      </c>
      <c r="G36" s="18" t="str">
        <f>'64'!G56</f>
        <v>Initial review</v>
      </c>
      <c r="H36" s="18" t="str">
        <f>'64'!H56</f>
        <v>Initial review</v>
      </c>
      <c r="I36" s="33" t="str">
        <f>'64'!I56</f>
        <v xml:space="preserve">Exemption </v>
      </c>
    </row>
    <row r="37" spans="1:9" ht="105">
      <c r="A37" s="22">
        <v>2564</v>
      </c>
      <c r="B37" s="18" t="s">
        <v>439</v>
      </c>
      <c r="C37" s="21" t="s">
        <v>573</v>
      </c>
      <c r="D37" s="18" t="s">
        <v>11</v>
      </c>
      <c r="E37" s="18" t="s">
        <v>673</v>
      </c>
      <c r="F37" s="18" t="s">
        <v>36</v>
      </c>
      <c r="G37" s="18" t="s">
        <v>86</v>
      </c>
      <c r="H37" s="18" t="s">
        <v>277</v>
      </c>
      <c r="I37" s="33" t="s">
        <v>15</v>
      </c>
    </row>
    <row r="38" spans="1:9" ht="63">
      <c r="A38" s="22">
        <v>2564</v>
      </c>
      <c r="B38" s="18" t="s">
        <v>741</v>
      </c>
      <c r="C38" s="21" t="s">
        <v>742</v>
      </c>
      <c r="D38" s="18" t="s">
        <v>34</v>
      </c>
      <c r="E38" s="18" t="s">
        <v>67</v>
      </c>
      <c r="F38" s="18" t="s">
        <v>36</v>
      </c>
      <c r="G38" s="18" t="s">
        <v>303</v>
      </c>
      <c r="H38" s="18" t="s">
        <v>303</v>
      </c>
      <c r="I38" s="33" t="s">
        <v>47</v>
      </c>
    </row>
    <row r="39" spans="1:9" ht="105">
      <c r="A39" s="22">
        <v>2564</v>
      </c>
      <c r="B39" s="18" t="s">
        <v>491</v>
      </c>
      <c r="C39" s="21" t="s">
        <v>743</v>
      </c>
      <c r="D39" s="18" t="s">
        <v>39</v>
      </c>
      <c r="E39" s="18" t="s">
        <v>61</v>
      </c>
      <c r="F39" s="18" t="s">
        <v>36</v>
      </c>
      <c r="G39" s="18" t="s">
        <v>86</v>
      </c>
      <c r="H39" s="18" t="s">
        <v>277</v>
      </c>
      <c r="I39" s="33" t="s">
        <v>47</v>
      </c>
    </row>
    <row r="40" spans="1:9">
      <c r="A40" s="22">
        <v>2564</v>
      </c>
      <c r="B40" s="126" t="s">
        <v>563</v>
      </c>
      <c r="C40" s="129" t="s">
        <v>564</v>
      </c>
      <c r="D40" s="18" t="s">
        <v>11</v>
      </c>
      <c r="E40" s="126" t="s">
        <v>174</v>
      </c>
      <c r="F40" s="18" t="s">
        <v>36</v>
      </c>
      <c r="G40" s="126" t="s">
        <v>86</v>
      </c>
      <c r="H40" s="126" t="s">
        <v>281</v>
      </c>
      <c r="I40" s="132" t="s">
        <v>15</v>
      </c>
    </row>
    <row r="41" spans="1:9" ht="84">
      <c r="A41" s="22">
        <v>2564</v>
      </c>
      <c r="B41" s="18" t="s">
        <v>578</v>
      </c>
      <c r="C41" s="21" t="s">
        <v>744</v>
      </c>
      <c r="D41" s="18" t="s">
        <v>11</v>
      </c>
      <c r="E41" s="18" t="s">
        <v>174</v>
      </c>
      <c r="F41" s="18" t="s">
        <v>36</v>
      </c>
      <c r="G41" s="18" t="s">
        <v>86</v>
      </c>
      <c r="H41" s="18" t="s">
        <v>277</v>
      </c>
      <c r="I41" s="33" t="s">
        <v>47</v>
      </c>
    </row>
    <row r="42" spans="1:9" ht="84">
      <c r="A42" s="22">
        <v>2564</v>
      </c>
      <c r="B42" s="18" t="s">
        <v>523</v>
      </c>
      <c r="C42" s="21" t="s">
        <v>524</v>
      </c>
      <c r="D42" s="18" t="s">
        <v>39</v>
      </c>
      <c r="E42" s="18" t="s">
        <v>316</v>
      </c>
      <c r="F42" s="18" t="s">
        <v>36</v>
      </c>
      <c r="G42" s="18" t="s">
        <v>86</v>
      </c>
      <c r="H42" s="18" t="s">
        <v>277</v>
      </c>
      <c r="I42" s="33" t="s">
        <v>15</v>
      </c>
    </row>
    <row r="43" spans="1:9" ht="105">
      <c r="A43" s="22">
        <v>2564</v>
      </c>
      <c r="B43" s="18" t="s">
        <v>567</v>
      </c>
      <c r="C43" s="21" t="s">
        <v>745</v>
      </c>
      <c r="D43" s="18" t="s">
        <v>11</v>
      </c>
      <c r="E43" s="18" t="s">
        <v>557</v>
      </c>
      <c r="F43" s="18" t="s">
        <v>36</v>
      </c>
      <c r="G43" s="18" t="s">
        <v>86</v>
      </c>
      <c r="H43" s="18" t="s">
        <v>277</v>
      </c>
      <c r="I43" s="33" t="s">
        <v>15</v>
      </c>
    </row>
    <row r="44" spans="1:9" ht="84">
      <c r="A44" s="22">
        <v>2564</v>
      </c>
      <c r="B44" s="18" t="s">
        <v>617</v>
      </c>
      <c r="C44" s="21" t="s">
        <v>618</v>
      </c>
      <c r="D44" s="18" t="s">
        <v>34</v>
      </c>
      <c r="E44" s="18" t="s">
        <v>746</v>
      </c>
      <c r="F44" s="18" t="s">
        <v>36</v>
      </c>
      <c r="G44" s="18" t="s">
        <v>86</v>
      </c>
      <c r="H44" s="18" t="s">
        <v>277</v>
      </c>
      <c r="I44" s="33" t="s">
        <v>47</v>
      </c>
    </row>
    <row r="45" spans="1:9" ht="63">
      <c r="A45" s="22">
        <v>2564</v>
      </c>
      <c r="B45" s="126" t="s">
        <v>188</v>
      </c>
      <c r="C45" s="129" t="s">
        <v>747</v>
      </c>
      <c r="D45" s="18" t="s">
        <v>34</v>
      </c>
      <c r="E45" s="126" t="s">
        <v>190</v>
      </c>
      <c r="F45" s="18" t="s">
        <v>36</v>
      </c>
      <c r="G45" s="126" t="s">
        <v>86</v>
      </c>
      <c r="H45" s="126" t="s">
        <v>281</v>
      </c>
      <c r="I45" s="132" t="s">
        <v>15</v>
      </c>
    </row>
    <row r="46" spans="1:9" ht="84">
      <c r="A46" s="22">
        <v>2564</v>
      </c>
      <c r="B46" s="18" t="s">
        <v>519</v>
      </c>
      <c r="C46" s="21" t="s">
        <v>520</v>
      </c>
      <c r="D46" s="18" t="s">
        <v>11</v>
      </c>
      <c r="E46" s="18" t="s">
        <v>712</v>
      </c>
      <c r="F46" s="18" t="s">
        <v>36</v>
      </c>
      <c r="G46" s="18" t="s">
        <v>86</v>
      </c>
      <c r="H46" s="18" t="s">
        <v>277</v>
      </c>
      <c r="I46" s="33" t="s">
        <v>15</v>
      </c>
    </row>
    <row r="47" spans="1:9" ht="84">
      <c r="A47" s="22">
        <v>2564</v>
      </c>
      <c r="B47" s="18" t="s">
        <v>519</v>
      </c>
      <c r="C47" s="21" t="s">
        <v>520</v>
      </c>
      <c r="D47" s="18" t="s">
        <v>11</v>
      </c>
      <c r="E47" s="18" t="s">
        <v>712</v>
      </c>
      <c r="F47" s="18" t="s">
        <v>36</v>
      </c>
      <c r="G47" s="18" t="s">
        <v>86</v>
      </c>
      <c r="H47" s="18" t="s">
        <v>87</v>
      </c>
      <c r="I47" s="33" t="s">
        <v>15</v>
      </c>
    </row>
    <row r="48" spans="1:9" ht="84">
      <c r="A48" s="22">
        <v>2564</v>
      </c>
      <c r="B48" s="126" t="s">
        <v>519</v>
      </c>
      <c r="C48" s="129" t="s">
        <v>756</v>
      </c>
      <c r="D48" s="18" t="s">
        <v>11</v>
      </c>
      <c r="E48" s="126" t="s">
        <v>712</v>
      </c>
      <c r="F48" s="18" t="s">
        <v>36</v>
      </c>
      <c r="G48" s="126" t="s">
        <v>86</v>
      </c>
      <c r="H48" s="126" t="s">
        <v>281</v>
      </c>
      <c r="I48" s="132" t="s">
        <v>15</v>
      </c>
    </row>
    <row r="49" spans="1:9" ht="84">
      <c r="A49" s="22">
        <v>2564</v>
      </c>
      <c r="B49" s="18" t="s">
        <v>527</v>
      </c>
      <c r="C49" s="21" t="s">
        <v>1004</v>
      </c>
      <c r="D49" s="18" t="s">
        <v>11</v>
      </c>
      <c r="E49" s="18" t="s">
        <v>149</v>
      </c>
      <c r="F49" s="18" t="s">
        <v>36</v>
      </c>
      <c r="G49" s="18" t="s">
        <v>86</v>
      </c>
      <c r="H49" s="18" t="s">
        <v>277</v>
      </c>
      <c r="I49" s="33" t="s">
        <v>15</v>
      </c>
    </row>
    <row r="50" spans="1:9" ht="84">
      <c r="A50" s="22">
        <v>2564</v>
      </c>
      <c r="B50" s="127" t="s">
        <v>361</v>
      </c>
      <c r="C50" s="130" t="s">
        <v>362</v>
      </c>
      <c r="D50" s="18" t="s">
        <v>34</v>
      </c>
      <c r="E50" s="127" t="s">
        <v>112</v>
      </c>
      <c r="F50" s="18" t="s">
        <v>36</v>
      </c>
      <c r="G50" s="127" t="s">
        <v>86</v>
      </c>
      <c r="H50" s="127" t="s">
        <v>281</v>
      </c>
      <c r="I50" s="133" t="s">
        <v>15</v>
      </c>
    </row>
    <row r="51" spans="1:9" ht="84">
      <c r="A51" s="22">
        <v>2564</v>
      </c>
      <c r="B51" s="18" t="s">
        <v>361</v>
      </c>
      <c r="C51" s="21" t="s">
        <v>362</v>
      </c>
      <c r="D51" s="18" t="s">
        <v>34</v>
      </c>
      <c r="E51" s="18" t="s">
        <v>112</v>
      </c>
      <c r="F51" s="18" t="s">
        <v>36</v>
      </c>
      <c r="G51" s="18" t="s">
        <v>86</v>
      </c>
      <c r="H51" s="18" t="s">
        <v>462</v>
      </c>
      <c r="I51" s="33" t="s">
        <v>15</v>
      </c>
    </row>
    <row r="52" spans="1:9" ht="63">
      <c r="A52" s="22">
        <v>2564</v>
      </c>
      <c r="B52" s="18" t="s">
        <v>308</v>
      </c>
      <c r="C52" s="21" t="s">
        <v>1005</v>
      </c>
      <c r="D52" s="18" t="s">
        <v>11</v>
      </c>
      <c r="E52" s="18" t="s">
        <v>40</v>
      </c>
      <c r="F52" s="18" t="s">
        <v>36</v>
      </c>
      <c r="G52" s="18" t="s">
        <v>86</v>
      </c>
      <c r="H52" s="18" t="s">
        <v>277</v>
      </c>
      <c r="I52" s="33" t="s">
        <v>47</v>
      </c>
    </row>
    <row r="53" spans="1:9" ht="105">
      <c r="A53" s="22">
        <v>2564</v>
      </c>
      <c r="B53" s="126" t="s">
        <v>774</v>
      </c>
      <c r="C53" s="129" t="s">
        <v>775</v>
      </c>
      <c r="D53" s="18" t="s">
        <v>34</v>
      </c>
      <c r="E53" s="126" t="s">
        <v>685</v>
      </c>
      <c r="F53" s="18" t="s">
        <v>36</v>
      </c>
      <c r="G53" s="126" t="s">
        <v>86</v>
      </c>
      <c r="H53" s="126" t="s">
        <v>281</v>
      </c>
      <c r="I53" s="132" t="s">
        <v>47</v>
      </c>
    </row>
    <row r="54" spans="1:9" ht="105">
      <c r="A54" s="22">
        <v>2564</v>
      </c>
      <c r="B54" s="126" t="s">
        <v>385</v>
      </c>
      <c r="C54" s="129" t="s">
        <v>776</v>
      </c>
      <c r="D54" s="18" t="s">
        <v>34</v>
      </c>
      <c r="E54" s="126" t="s">
        <v>777</v>
      </c>
      <c r="F54" s="18" t="s">
        <v>36</v>
      </c>
      <c r="G54" s="126" t="s">
        <v>86</v>
      </c>
      <c r="H54" s="126" t="s">
        <v>281</v>
      </c>
      <c r="I54" s="132" t="s">
        <v>15</v>
      </c>
    </row>
    <row r="55" spans="1:9" ht="105">
      <c r="A55" s="22">
        <v>2564</v>
      </c>
      <c r="B55" s="128" t="s">
        <v>292</v>
      </c>
      <c r="C55" s="131" t="s">
        <v>293</v>
      </c>
      <c r="D55" s="18" t="s">
        <v>34</v>
      </c>
      <c r="E55" s="128" t="s">
        <v>82</v>
      </c>
      <c r="F55" s="18" t="s">
        <v>36</v>
      </c>
      <c r="G55" s="18" t="s">
        <v>86</v>
      </c>
      <c r="H55" s="18" t="s">
        <v>780</v>
      </c>
      <c r="I55" s="33" t="s">
        <v>15</v>
      </c>
    </row>
    <row r="56" spans="1:9" ht="63">
      <c r="A56" s="22">
        <v>2564</v>
      </c>
      <c r="B56" s="18" t="s">
        <v>683</v>
      </c>
      <c r="C56" s="21" t="s">
        <v>781</v>
      </c>
      <c r="D56" s="18" t="s">
        <v>34</v>
      </c>
      <c r="E56" s="18" t="s">
        <v>685</v>
      </c>
      <c r="F56" s="18" t="s">
        <v>36</v>
      </c>
      <c r="G56" s="18" t="s">
        <v>86</v>
      </c>
      <c r="H56" s="18" t="s">
        <v>87</v>
      </c>
      <c r="I56" s="33" t="s">
        <v>47</v>
      </c>
    </row>
    <row r="57" spans="1:9" ht="63">
      <c r="A57" s="22">
        <v>2564</v>
      </c>
      <c r="B57" s="127" t="s">
        <v>396</v>
      </c>
      <c r="C57" s="130" t="s">
        <v>782</v>
      </c>
      <c r="D57" s="18" t="s">
        <v>39</v>
      </c>
      <c r="E57" s="127" t="s">
        <v>783</v>
      </c>
      <c r="F57" s="18" t="s">
        <v>36</v>
      </c>
      <c r="G57" s="127" t="s">
        <v>86</v>
      </c>
      <c r="H57" s="127" t="s">
        <v>281</v>
      </c>
      <c r="I57" s="133" t="s">
        <v>47</v>
      </c>
    </row>
    <row r="58" spans="1:9" ht="63">
      <c r="A58" s="22">
        <v>2564</v>
      </c>
      <c r="B58" s="18" t="s">
        <v>133</v>
      </c>
      <c r="C58" s="21" t="s">
        <v>789</v>
      </c>
      <c r="D58" s="18" t="s">
        <v>11</v>
      </c>
      <c r="E58" s="18" t="s">
        <v>790</v>
      </c>
      <c r="F58" s="18" t="s">
        <v>36</v>
      </c>
      <c r="G58" s="18" t="s">
        <v>86</v>
      </c>
      <c r="H58" s="18" t="s">
        <v>277</v>
      </c>
      <c r="I58" s="33" t="s">
        <v>15</v>
      </c>
    </row>
    <row r="59" spans="1:9" ht="63">
      <c r="A59" s="22">
        <v>2564</v>
      </c>
      <c r="B59" s="127" t="s">
        <v>500</v>
      </c>
      <c r="C59" s="130" t="s">
        <v>791</v>
      </c>
      <c r="D59" s="18" t="s">
        <v>39</v>
      </c>
      <c r="E59" s="127" t="s">
        <v>502</v>
      </c>
      <c r="F59" s="18" t="s">
        <v>36</v>
      </c>
      <c r="G59" s="127" t="s">
        <v>86</v>
      </c>
      <c r="H59" s="127" t="s">
        <v>281</v>
      </c>
      <c r="I59" s="133" t="s">
        <v>47</v>
      </c>
    </row>
    <row r="60" spans="1:9" ht="126">
      <c r="A60" s="22">
        <v>2564</v>
      </c>
      <c r="B60" s="127" t="s">
        <v>539</v>
      </c>
      <c r="C60" s="130" t="s">
        <v>540</v>
      </c>
      <c r="D60" s="18" t="s">
        <v>57</v>
      </c>
      <c r="E60" s="127" t="s">
        <v>486</v>
      </c>
      <c r="F60" s="18" t="s">
        <v>36</v>
      </c>
      <c r="G60" s="127" t="s">
        <v>86</v>
      </c>
      <c r="H60" s="127" t="s">
        <v>281</v>
      </c>
      <c r="I60" s="133" t="s">
        <v>47</v>
      </c>
    </row>
    <row r="61" spans="1:9" ht="147">
      <c r="A61" s="22">
        <v>2564</v>
      </c>
      <c r="B61" s="127" t="s">
        <v>347</v>
      </c>
      <c r="C61" s="130" t="s">
        <v>1006</v>
      </c>
      <c r="D61" s="18" t="s">
        <v>34</v>
      </c>
      <c r="E61" s="127" t="s">
        <v>252</v>
      </c>
      <c r="F61" s="18" t="s">
        <v>36</v>
      </c>
      <c r="G61" s="127" t="s">
        <v>86</v>
      </c>
      <c r="H61" s="127" t="s">
        <v>281</v>
      </c>
      <c r="I61" s="133" t="s">
        <v>15</v>
      </c>
    </row>
    <row r="62" spans="1:9" ht="63">
      <c r="A62" s="22">
        <v>2564</v>
      </c>
      <c r="B62" s="127" t="s">
        <v>558</v>
      </c>
      <c r="C62" s="130" t="s">
        <v>559</v>
      </c>
      <c r="D62" s="18" t="s">
        <v>34</v>
      </c>
      <c r="E62" s="127" t="s">
        <v>252</v>
      </c>
      <c r="F62" s="18" t="s">
        <v>36</v>
      </c>
      <c r="G62" s="127" t="s">
        <v>86</v>
      </c>
      <c r="H62" s="127" t="s">
        <v>281</v>
      </c>
      <c r="I62" s="133" t="s">
        <v>47</v>
      </c>
    </row>
    <row r="63" spans="1:9" ht="63">
      <c r="A63" s="22">
        <v>2564</v>
      </c>
      <c r="B63" s="18" t="s">
        <v>371</v>
      </c>
      <c r="C63" s="21" t="s">
        <v>798</v>
      </c>
      <c r="D63" s="18" t="s">
        <v>34</v>
      </c>
      <c r="E63" s="18" t="s">
        <v>316</v>
      </c>
      <c r="F63" s="18" t="s">
        <v>36</v>
      </c>
      <c r="G63" s="18" t="s">
        <v>86</v>
      </c>
      <c r="H63" s="18" t="s">
        <v>277</v>
      </c>
      <c r="I63" s="33" t="s">
        <v>47</v>
      </c>
    </row>
    <row r="64" spans="1:9" ht="105">
      <c r="A64" s="22">
        <v>2564</v>
      </c>
      <c r="B64" s="18" t="s">
        <v>1007</v>
      </c>
      <c r="C64" s="21" t="s">
        <v>799</v>
      </c>
      <c r="D64" s="18" t="s">
        <v>11</v>
      </c>
      <c r="E64" s="18" t="s">
        <v>653</v>
      </c>
      <c r="F64" s="18" t="s">
        <v>36</v>
      </c>
      <c r="G64" s="18" t="s">
        <v>86</v>
      </c>
      <c r="H64" s="18" t="s">
        <v>277</v>
      </c>
      <c r="I64" s="33" t="s">
        <v>15</v>
      </c>
    </row>
    <row r="65" spans="1:9" ht="84">
      <c r="A65" s="22">
        <v>2564</v>
      </c>
      <c r="B65" s="18" t="s">
        <v>294</v>
      </c>
      <c r="C65" s="21" t="s">
        <v>1008</v>
      </c>
      <c r="D65" s="18" t="s">
        <v>11</v>
      </c>
      <c r="E65" s="18" t="s">
        <v>802</v>
      </c>
      <c r="F65" s="18" t="s">
        <v>36</v>
      </c>
      <c r="G65" s="18" t="s">
        <v>86</v>
      </c>
      <c r="H65" s="18" t="s">
        <v>281</v>
      </c>
      <c r="I65" s="33" t="s">
        <v>15</v>
      </c>
    </row>
    <row r="66" spans="1:9" ht="63">
      <c r="A66" s="17">
        <v>2564</v>
      </c>
      <c r="B66" s="3" t="s">
        <v>350</v>
      </c>
      <c r="C66" s="6" t="s">
        <v>551</v>
      </c>
      <c r="D66" s="3" t="s">
        <v>34</v>
      </c>
      <c r="E66" s="3" t="s">
        <v>803</v>
      </c>
      <c r="F66" s="3" t="s">
        <v>36</v>
      </c>
      <c r="G66" s="3" t="s">
        <v>86</v>
      </c>
      <c r="H66" s="3" t="s">
        <v>281</v>
      </c>
      <c r="I66" s="38" t="str">
        <f>'64'!I77</f>
        <v xml:space="preserve">Exemption </v>
      </c>
    </row>
    <row r="67" spans="1:9" ht="63">
      <c r="A67" s="17">
        <v>2564</v>
      </c>
      <c r="B67" s="137" t="s">
        <v>741</v>
      </c>
      <c r="C67" s="138" t="s">
        <v>742</v>
      </c>
      <c r="D67" s="3" t="s">
        <v>34</v>
      </c>
      <c r="E67" s="137" t="s">
        <v>67</v>
      </c>
      <c r="F67" s="3" t="s">
        <v>36</v>
      </c>
      <c r="G67" s="137" t="s">
        <v>86</v>
      </c>
      <c r="H67" s="137" t="s">
        <v>792</v>
      </c>
      <c r="I67" s="139" t="s">
        <v>47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1"/>
  <sheetViews>
    <sheetView topLeftCell="A179" workbookViewId="0">
      <selection activeCell="D179" sqref="A2:I221"/>
    </sheetView>
  </sheetViews>
  <sheetFormatPr defaultRowHeight="13.8"/>
  <cols>
    <col min="1" max="1" width="8.09765625" customWidth="1"/>
    <col min="2" max="2" width="18.59765625" customWidth="1"/>
    <col min="3" max="3" width="38.09765625" customWidth="1"/>
    <col min="4" max="4" width="19.8984375" customWidth="1"/>
    <col min="5" max="5" width="25.8984375" customWidth="1"/>
    <col min="6" max="6" width="18.59765625" customWidth="1"/>
    <col min="7" max="7" width="19.3984375" customWidth="1"/>
    <col min="8" max="9" width="18.09765625" customWidth="1"/>
  </cols>
  <sheetData>
    <row r="1" spans="1:9" ht="24">
      <c r="A1" s="65" t="s">
        <v>0</v>
      </c>
      <c r="B1" s="66" t="s">
        <v>1</v>
      </c>
      <c r="C1" s="67" t="s">
        <v>2</v>
      </c>
      <c r="D1" s="67" t="s">
        <v>3</v>
      </c>
      <c r="E1" s="66" t="s">
        <v>4</v>
      </c>
      <c r="F1" s="66" t="s">
        <v>5</v>
      </c>
      <c r="G1" s="66" t="s">
        <v>6</v>
      </c>
      <c r="H1" s="66" t="s">
        <v>7</v>
      </c>
      <c r="I1" s="68" t="s">
        <v>8</v>
      </c>
    </row>
    <row r="2" spans="1:9" ht="96">
      <c r="A2" s="62">
        <v>2560</v>
      </c>
      <c r="B2" s="49" t="s">
        <v>895</v>
      </c>
      <c r="C2" s="50" t="s">
        <v>896</v>
      </c>
      <c r="D2" s="18" t="s">
        <v>39</v>
      </c>
      <c r="E2" s="49" t="s">
        <v>897</v>
      </c>
      <c r="F2" s="49" t="s">
        <v>13</v>
      </c>
      <c r="G2" s="51" t="s">
        <v>86</v>
      </c>
      <c r="H2" s="49" t="s">
        <v>277</v>
      </c>
      <c r="I2" s="52" t="s">
        <v>15</v>
      </c>
    </row>
    <row r="3" spans="1:9" ht="72">
      <c r="A3" s="63">
        <v>2560</v>
      </c>
      <c r="B3" s="53" t="s">
        <v>898</v>
      </c>
      <c r="C3" s="54" t="s">
        <v>899</v>
      </c>
      <c r="D3" s="18" t="s">
        <v>39</v>
      </c>
      <c r="E3" s="53" t="s">
        <v>900</v>
      </c>
      <c r="F3" s="53" t="s">
        <v>13</v>
      </c>
      <c r="G3" s="55" t="s">
        <v>86</v>
      </c>
      <c r="H3" s="53" t="s">
        <v>277</v>
      </c>
      <c r="I3" s="56" t="s">
        <v>15</v>
      </c>
    </row>
    <row r="4" spans="1:9" ht="96">
      <c r="A4" s="62">
        <v>2560</v>
      </c>
      <c r="B4" s="49" t="s">
        <v>901</v>
      </c>
      <c r="C4" s="50" t="s">
        <v>902</v>
      </c>
      <c r="D4" s="18" t="s">
        <v>11</v>
      </c>
      <c r="E4" s="49" t="s">
        <v>903</v>
      </c>
      <c r="F4" s="49" t="s">
        <v>13</v>
      </c>
      <c r="G4" s="51" t="s">
        <v>86</v>
      </c>
      <c r="H4" s="49" t="s">
        <v>277</v>
      </c>
      <c r="I4" s="52" t="s">
        <v>15</v>
      </c>
    </row>
    <row r="5" spans="1:9" ht="120">
      <c r="A5" s="63">
        <v>2560</v>
      </c>
      <c r="B5" s="53" t="s">
        <v>904</v>
      </c>
      <c r="C5" s="54" t="s">
        <v>905</v>
      </c>
      <c r="D5" s="18" t="s">
        <v>11</v>
      </c>
      <c r="E5" s="53" t="s">
        <v>906</v>
      </c>
      <c r="F5" s="53" t="s">
        <v>13</v>
      </c>
      <c r="G5" s="55" t="s">
        <v>86</v>
      </c>
      <c r="H5" s="53" t="s">
        <v>277</v>
      </c>
      <c r="I5" s="57" t="s">
        <v>15</v>
      </c>
    </row>
    <row r="6" spans="1:9" ht="72">
      <c r="A6" s="62">
        <v>2560</v>
      </c>
      <c r="B6" s="49" t="s">
        <v>907</v>
      </c>
      <c r="C6" s="50" t="s">
        <v>908</v>
      </c>
      <c r="D6" s="18" t="s">
        <v>39</v>
      </c>
      <c r="E6" s="49" t="s">
        <v>909</v>
      </c>
      <c r="F6" s="49" t="s">
        <v>13</v>
      </c>
      <c r="G6" s="51" t="s">
        <v>86</v>
      </c>
      <c r="H6" s="49" t="s">
        <v>277</v>
      </c>
      <c r="I6" s="52" t="s">
        <v>15</v>
      </c>
    </row>
    <row r="7" spans="1:9" ht="120">
      <c r="A7" s="63">
        <v>2560</v>
      </c>
      <c r="B7" s="53" t="s">
        <v>910</v>
      </c>
      <c r="C7" s="54" t="s">
        <v>911</v>
      </c>
      <c r="D7" s="48" t="s">
        <v>34</v>
      </c>
      <c r="E7" s="53" t="s">
        <v>337</v>
      </c>
      <c r="F7" s="53" t="s">
        <v>36</v>
      </c>
      <c r="G7" s="55" t="s">
        <v>86</v>
      </c>
      <c r="H7" s="53" t="s">
        <v>277</v>
      </c>
      <c r="I7" s="57" t="s">
        <v>15</v>
      </c>
    </row>
    <row r="8" spans="1:9" ht="96">
      <c r="A8" s="62">
        <v>2560</v>
      </c>
      <c r="B8" s="49" t="s">
        <v>912</v>
      </c>
      <c r="C8" s="50" t="s">
        <v>913</v>
      </c>
      <c r="D8" s="18" t="s">
        <v>11</v>
      </c>
      <c r="E8" s="49" t="s">
        <v>557</v>
      </c>
      <c r="F8" s="49" t="s">
        <v>36</v>
      </c>
      <c r="G8" s="51" t="s">
        <v>86</v>
      </c>
      <c r="H8" s="49" t="s">
        <v>277</v>
      </c>
      <c r="I8" s="52" t="s">
        <v>15</v>
      </c>
    </row>
    <row r="9" spans="1:9" ht="48">
      <c r="A9" s="63">
        <v>2560</v>
      </c>
      <c r="B9" s="53" t="s">
        <v>198</v>
      </c>
      <c r="C9" s="54" t="s">
        <v>914</v>
      </c>
      <c r="D9" s="18" t="s">
        <v>39</v>
      </c>
      <c r="E9" s="53" t="s">
        <v>200</v>
      </c>
      <c r="F9" s="53" t="s">
        <v>36</v>
      </c>
      <c r="G9" s="55" t="s">
        <v>86</v>
      </c>
      <c r="H9" s="53" t="s">
        <v>277</v>
      </c>
      <c r="I9" s="57" t="s">
        <v>15</v>
      </c>
    </row>
    <row r="10" spans="1:9" ht="120">
      <c r="A10" s="62">
        <v>2560</v>
      </c>
      <c r="B10" s="49" t="s">
        <v>915</v>
      </c>
      <c r="C10" s="50" t="s">
        <v>916</v>
      </c>
      <c r="D10" s="18" t="s">
        <v>39</v>
      </c>
      <c r="E10" s="49" t="s">
        <v>557</v>
      </c>
      <c r="F10" s="49" t="s">
        <v>36</v>
      </c>
      <c r="G10" s="51" t="s">
        <v>86</v>
      </c>
      <c r="H10" s="49" t="s">
        <v>277</v>
      </c>
      <c r="I10" s="52" t="s">
        <v>15</v>
      </c>
    </row>
    <row r="11" spans="1:9" ht="144">
      <c r="A11" s="63">
        <v>2560</v>
      </c>
      <c r="B11" s="53" t="s">
        <v>917</v>
      </c>
      <c r="C11" s="54" t="s">
        <v>918</v>
      </c>
      <c r="D11" s="18" t="s">
        <v>11</v>
      </c>
      <c r="E11" s="53" t="s">
        <v>919</v>
      </c>
      <c r="F11" s="53" t="s">
        <v>13</v>
      </c>
      <c r="G11" s="55" t="s">
        <v>86</v>
      </c>
      <c r="H11" s="53" t="s">
        <v>277</v>
      </c>
      <c r="I11" s="57" t="s">
        <v>15</v>
      </c>
    </row>
    <row r="12" spans="1:9" ht="96">
      <c r="A12" s="62">
        <v>2560</v>
      </c>
      <c r="B12" s="49" t="s">
        <v>920</v>
      </c>
      <c r="C12" s="50" t="s">
        <v>921</v>
      </c>
      <c r="D12" s="18" t="s">
        <v>39</v>
      </c>
      <c r="E12" s="49" t="s">
        <v>231</v>
      </c>
      <c r="F12" s="49" t="s">
        <v>36</v>
      </c>
      <c r="G12" s="51" t="s">
        <v>86</v>
      </c>
      <c r="H12" s="49" t="s">
        <v>277</v>
      </c>
      <c r="I12" s="52" t="s">
        <v>15</v>
      </c>
    </row>
    <row r="13" spans="1:9" ht="96">
      <c r="A13" s="63">
        <v>2560</v>
      </c>
      <c r="B13" s="53" t="s">
        <v>922</v>
      </c>
      <c r="C13" s="54" t="s">
        <v>923</v>
      </c>
      <c r="D13" s="18" t="s">
        <v>11</v>
      </c>
      <c r="E13" s="53" t="s">
        <v>231</v>
      </c>
      <c r="F13" s="53" t="s">
        <v>36</v>
      </c>
      <c r="G13" s="55" t="s">
        <v>86</v>
      </c>
      <c r="H13" s="53" t="s">
        <v>277</v>
      </c>
      <c r="I13" s="57" t="s">
        <v>15</v>
      </c>
    </row>
    <row r="14" spans="1:9" ht="144">
      <c r="A14" s="62">
        <v>2560</v>
      </c>
      <c r="B14" s="49" t="s">
        <v>924</v>
      </c>
      <c r="C14" s="50" t="s">
        <v>925</v>
      </c>
      <c r="D14" s="48" t="s">
        <v>34</v>
      </c>
      <c r="E14" s="49" t="s">
        <v>926</v>
      </c>
      <c r="F14" s="49" t="s">
        <v>13</v>
      </c>
      <c r="G14" s="51" t="s">
        <v>86</v>
      </c>
      <c r="H14" s="49" t="s">
        <v>277</v>
      </c>
      <c r="I14" s="52" t="s">
        <v>15</v>
      </c>
    </row>
    <row r="15" spans="1:9" ht="168">
      <c r="A15" s="63">
        <v>2560</v>
      </c>
      <c r="B15" s="53" t="s">
        <v>927</v>
      </c>
      <c r="C15" s="54" t="s">
        <v>928</v>
      </c>
      <c r="D15" s="18" t="s">
        <v>39</v>
      </c>
      <c r="E15" s="53" t="s">
        <v>929</v>
      </c>
      <c r="F15" s="53" t="s">
        <v>13</v>
      </c>
      <c r="G15" s="55" t="s">
        <v>86</v>
      </c>
      <c r="H15" s="53" t="s">
        <v>277</v>
      </c>
      <c r="I15" s="57" t="s">
        <v>15</v>
      </c>
    </row>
    <row r="16" spans="1:9" ht="168">
      <c r="A16" s="62">
        <v>2560</v>
      </c>
      <c r="B16" s="49" t="s">
        <v>88</v>
      </c>
      <c r="C16" s="50" t="s">
        <v>930</v>
      </c>
      <c r="D16" s="18" t="s">
        <v>11</v>
      </c>
      <c r="E16" s="49" t="s">
        <v>931</v>
      </c>
      <c r="F16" s="49" t="s">
        <v>36</v>
      </c>
      <c r="G16" s="51" t="s">
        <v>86</v>
      </c>
      <c r="H16" s="49" t="s">
        <v>277</v>
      </c>
      <c r="I16" s="52" t="s">
        <v>15</v>
      </c>
    </row>
    <row r="17" spans="1:9" ht="72">
      <c r="A17" s="62">
        <v>2560</v>
      </c>
      <c r="B17" s="49" t="s">
        <v>932</v>
      </c>
      <c r="C17" s="50" t="s">
        <v>933</v>
      </c>
      <c r="D17" s="48" t="s">
        <v>34</v>
      </c>
      <c r="E17" s="49" t="s">
        <v>934</v>
      </c>
      <c r="F17" s="49" t="s">
        <v>13</v>
      </c>
      <c r="G17" s="51" t="s">
        <v>86</v>
      </c>
      <c r="H17" s="49" t="s">
        <v>277</v>
      </c>
      <c r="I17" s="52" t="s">
        <v>15</v>
      </c>
    </row>
    <row r="18" spans="1:9" ht="120">
      <c r="A18" s="63">
        <v>2560</v>
      </c>
      <c r="B18" s="53" t="s">
        <v>935</v>
      </c>
      <c r="C18" s="54" t="s">
        <v>936</v>
      </c>
      <c r="D18" s="18" t="s">
        <v>39</v>
      </c>
      <c r="E18" s="53" t="s">
        <v>557</v>
      </c>
      <c r="F18" s="53" t="s">
        <v>36</v>
      </c>
      <c r="G18" s="55" t="s">
        <v>86</v>
      </c>
      <c r="H18" s="53" t="s">
        <v>277</v>
      </c>
      <c r="I18" s="57" t="s">
        <v>15</v>
      </c>
    </row>
    <row r="19" spans="1:9" ht="96">
      <c r="A19" s="62">
        <v>2560</v>
      </c>
      <c r="B19" s="49" t="s">
        <v>937</v>
      </c>
      <c r="C19" s="50" t="s">
        <v>938</v>
      </c>
      <c r="D19" s="18" t="s">
        <v>11</v>
      </c>
      <c r="E19" s="49" t="s">
        <v>939</v>
      </c>
      <c r="F19" s="49" t="s">
        <v>36</v>
      </c>
      <c r="G19" s="51" t="s">
        <v>86</v>
      </c>
      <c r="H19" s="49" t="s">
        <v>277</v>
      </c>
      <c r="I19" s="52" t="s">
        <v>15</v>
      </c>
    </row>
    <row r="20" spans="1:9" ht="72">
      <c r="A20" s="63">
        <v>2560</v>
      </c>
      <c r="B20" s="53" t="s">
        <v>940</v>
      </c>
      <c r="C20" s="54" t="s">
        <v>941</v>
      </c>
      <c r="D20" s="18" t="s">
        <v>11</v>
      </c>
      <c r="E20" s="53" t="s">
        <v>132</v>
      </c>
      <c r="F20" s="53" t="s">
        <v>36</v>
      </c>
      <c r="G20" s="55" t="s">
        <v>86</v>
      </c>
      <c r="H20" s="53" t="s">
        <v>277</v>
      </c>
      <c r="I20" s="57" t="s">
        <v>15</v>
      </c>
    </row>
    <row r="21" spans="1:9" ht="72">
      <c r="A21" s="62">
        <v>2560</v>
      </c>
      <c r="B21" s="49" t="s">
        <v>942</v>
      </c>
      <c r="C21" s="50" t="s">
        <v>943</v>
      </c>
      <c r="D21" s="18" t="s">
        <v>39</v>
      </c>
      <c r="E21" s="49" t="s">
        <v>939</v>
      </c>
      <c r="F21" s="49" t="s">
        <v>36</v>
      </c>
      <c r="G21" s="51" t="s">
        <v>86</v>
      </c>
      <c r="H21" s="49" t="s">
        <v>277</v>
      </c>
      <c r="I21" s="52" t="s">
        <v>15</v>
      </c>
    </row>
    <row r="22" spans="1:9" ht="75">
      <c r="A22" s="63">
        <v>2560</v>
      </c>
      <c r="B22" s="53" t="s">
        <v>944</v>
      </c>
      <c r="C22" s="54" t="s">
        <v>945</v>
      </c>
      <c r="D22" s="18" t="s">
        <v>39</v>
      </c>
      <c r="E22" s="53" t="s">
        <v>946</v>
      </c>
      <c r="F22" s="53" t="s">
        <v>36</v>
      </c>
      <c r="G22" s="55" t="s">
        <v>86</v>
      </c>
      <c r="H22" s="53" t="s">
        <v>277</v>
      </c>
      <c r="I22" s="57" t="s">
        <v>15</v>
      </c>
    </row>
    <row r="23" spans="1:9" ht="96">
      <c r="A23" s="62">
        <v>2560</v>
      </c>
      <c r="B23" s="49" t="s">
        <v>947</v>
      </c>
      <c r="C23" s="50" t="s">
        <v>948</v>
      </c>
      <c r="D23" s="18" t="s">
        <v>39</v>
      </c>
      <c r="E23" s="49" t="s">
        <v>931</v>
      </c>
      <c r="F23" s="49" t="s">
        <v>36</v>
      </c>
      <c r="G23" s="51" t="s">
        <v>86</v>
      </c>
      <c r="H23" s="49" t="s">
        <v>277</v>
      </c>
      <c r="I23" s="52" t="s">
        <v>15</v>
      </c>
    </row>
    <row r="24" spans="1:9" ht="96">
      <c r="A24" s="63">
        <v>2560</v>
      </c>
      <c r="B24" s="53" t="s">
        <v>949</v>
      </c>
      <c r="C24" s="54" t="s">
        <v>950</v>
      </c>
      <c r="D24" s="18" t="s">
        <v>11</v>
      </c>
      <c r="E24" s="53" t="s">
        <v>352</v>
      </c>
      <c r="F24" s="53" t="s">
        <v>36</v>
      </c>
      <c r="G24" s="55" t="s">
        <v>86</v>
      </c>
      <c r="H24" s="53" t="s">
        <v>277</v>
      </c>
      <c r="I24" s="57" t="s">
        <v>15</v>
      </c>
    </row>
    <row r="25" spans="1:9" ht="144">
      <c r="A25" s="62">
        <v>2560</v>
      </c>
      <c r="B25" s="49" t="s">
        <v>951</v>
      </c>
      <c r="C25" s="50" t="s">
        <v>952</v>
      </c>
      <c r="D25" s="48" t="s">
        <v>34</v>
      </c>
      <c r="E25" s="49" t="s">
        <v>953</v>
      </c>
      <c r="F25" s="49" t="s">
        <v>36</v>
      </c>
      <c r="G25" s="51" t="s">
        <v>86</v>
      </c>
      <c r="H25" s="49" t="s">
        <v>277</v>
      </c>
      <c r="I25" s="52" t="s">
        <v>15</v>
      </c>
    </row>
    <row r="26" spans="1:9" ht="72">
      <c r="A26" s="63">
        <v>2560</v>
      </c>
      <c r="B26" s="53" t="s">
        <v>954</v>
      </c>
      <c r="C26" s="54" t="s">
        <v>955</v>
      </c>
      <c r="D26" s="48" t="s">
        <v>34</v>
      </c>
      <c r="E26" s="53" t="s">
        <v>565</v>
      </c>
      <c r="F26" s="53" t="s">
        <v>36</v>
      </c>
      <c r="G26" s="55" t="s">
        <v>86</v>
      </c>
      <c r="H26" s="53" t="s">
        <v>277</v>
      </c>
      <c r="I26" s="57" t="s">
        <v>15</v>
      </c>
    </row>
    <row r="27" spans="1:9" ht="144">
      <c r="A27" s="62">
        <v>2560</v>
      </c>
      <c r="B27" s="49" t="s">
        <v>956</v>
      </c>
      <c r="C27" s="50" t="s">
        <v>957</v>
      </c>
      <c r="D27" s="18" t="s">
        <v>11</v>
      </c>
      <c r="E27" s="49" t="s">
        <v>171</v>
      </c>
      <c r="F27" s="49" t="s">
        <v>36</v>
      </c>
      <c r="G27" s="51" t="s">
        <v>86</v>
      </c>
      <c r="H27" s="49" t="s">
        <v>277</v>
      </c>
      <c r="I27" s="52" t="s">
        <v>15</v>
      </c>
    </row>
    <row r="28" spans="1:9" ht="96">
      <c r="A28" s="63">
        <v>2560</v>
      </c>
      <c r="B28" s="53" t="s">
        <v>958</v>
      </c>
      <c r="C28" s="54" t="s">
        <v>959</v>
      </c>
      <c r="D28" s="18" t="s">
        <v>11</v>
      </c>
      <c r="E28" s="53" t="s">
        <v>132</v>
      </c>
      <c r="F28" s="53" t="s">
        <v>36</v>
      </c>
      <c r="G28" s="55" t="s">
        <v>86</v>
      </c>
      <c r="H28" s="53" t="s">
        <v>277</v>
      </c>
      <c r="I28" s="57" t="s">
        <v>15</v>
      </c>
    </row>
    <row r="29" spans="1:9" ht="120">
      <c r="A29" s="62">
        <v>2560</v>
      </c>
      <c r="B29" s="49" t="s">
        <v>960</v>
      </c>
      <c r="C29" s="50" t="s">
        <v>961</v>
      </c>
      <c r="D29" s="18" t="s">
        <v>11</v>
      </c>
      <c r="E29" s="49" t="s">
        <v>243</v>
      </c>
      <c r="F29" s="49" t="s">
        <v>36</v>
      </c>
      <c r="G29" s="51" t="s">
        <v>86</v>
      </c>
      <c r="H29" s="49" t="s">
        <v>277</v>
      </c>
      <c r="I29" s="52" t="s">
        <v>15</v>
      </c>
    </row>
    <row r="30" spans="1:9" ht="72">
      <c r="A30" s="63">
        <v>2560</v>
      </c>
      <c r="B30" s="53" t="s">
        <v>962</v>
      </c>
      <c r="C30" s="54" t="s">
        <v>963</v>
      </c>
      <c r="D30" s="48" t="s">
        <v>34</v>
      </c>
      <c r="E30" s="53" t="s">
        <v>100</v>
      </c>
      <c r="F30" s="53" t="s">
        <v>36</v>
      </c>
      <c r="G30" s="55" t="s">
        <v>86</v>
      </c>
      <c r="H30" s="53" t="s">
        <v>277</v>
      </c>
      <c r="I30" s="57" t="s">
        <v>15</v>
      </c>
    </row>
    <row r="31" spans="1:9" ht="120">
      <c r="A31" s="62">
        <v>2560</v>
      </c>
      <c r="B31" s="49" t="s">
        <v>964</v>
      </c>
      <c r="C31" s="50" t="s">
        <v>965</v>
      </c>
      <c r="D31" s="48" t="s">
        <v>34</v>
      </c>
      <c r="E31" s="49" t="s">
        <v>100</v>
      </c>
      <c r="F31" s="49"/>
      <c r="G31" s="51" t="s">
        <v>86</v>
      </c>
      <c r="H31" s="49" t="s">
        <v>277</v>
      </c>
      <c r="I31" s="52" t="s">
        <v>15</v>
      </c>
    </row>
    <row r="32" spans="1:9" ht="96">
      <c r="A32" s="63">
        <v>2560</v>
      </c>
      <c r="B32" s="53" t="s">
        <v>83</v>
      </c>
      <c r="C32" s="54" t="s">
        <v>966</v>
      </c>
      <c r="D32" s="18" t="s">
        <v>11</v>
      </c>
      <c r="E32" s="53" t="s">
        <v>100</v>
      </c>
      <c r="F32" s="53"/>
      <c r="G32" s="55" t="s">
        <v>86</v>
      </c>
      <c r="H32" s="53" t="s">
        <v>277</v>
      </c>
      <c r="I32" s="57" t="s">
        <v>15</v>
      </c>
    </row>
    <row r="33" spans="1:9" ht="168">
      <c r="A33" s="63">
        <v>2560</v>
      </c>
      <c r="B33" s="53" t="s">
        <v>967</v>
      </c>
      <c r="C33" s="54" t="s">
        <v>968</v>
      </c>
      <c r="D33" s="18" t="s">
        <v>11</v>
      </c>
      <c r="E33" s="53" t="s">
        <v>112</v>
      </c>
      <c r="F33" s="53" t="s">
        <v>36</v>
      </c>
      <c r="G33" s="55" t="s">
        <v>86</v>
      </c>
      <c r="H33" s="53" t="s">
        <v>277</v>
      </c>
      <c r="I33" s="57" t="s">
        <v>15</v>
      </c>
    </row>
    <row r="34" spans="1:9" ht="96">
      <c r="A34" s="62">
        <v>2560</v>
      </c>
      <c r="B34" s="49" t="s">
        <v>969</v>
      </c>
      <c r="C34" s="50" t="s">
        <v>970</v>
      </c>
      <c r="D34" s="48" t="s">
        <v>34</v>
      </c>
      <c r="E34" s="49" t="s">
        <v>238</v>
      </c>
      <c r="F34" s="49" t="s">
        <v>36</v>
      </c>
      <c r="G34" s="51" t="s">
        <v>86</v>
      </c>
      <c r="H34" s="49" t="s">
        <v>277</v>
      </c>
      <c r="I34" s="52" t="s">
        <v>15</v>
      </c>
    </row>
    <row r="35" spans="1:9" ht="168">
      <c r="A35" s="63">
        <v>2560</v>
      </c>
      <c r="B35" s="53" t="s">
        <v>971</v>
      </c>
      <c r="C35" s="54" t="s">
        <v>972</v>
      </c>
      <c r="D35" s="18" t="s">
        <v>11</v>
      </c>
      <c r="E35" s="53" t="s">
        <v>557</v>
      </c>
      <c r="F35" s="53" t="s">
        <v>36</v>
      </c>
      <c r="G35" s="55" t="s">
        <v>86</v>
      </c>
      <c r="H35" s="53" t="s">
        <v>277</v>
      </c>
      <c r="I35" s="57" t="s">
        <v>15</v>
      </c>
    </row>
    <row r="36" spans="1:9" ht="72">
      <c r="A36" s="62">
        <v>2560</v>
      </c>
      <c r="B36" s="49" t="s">
        <v>973</v>
      </c>
      <c r="C36" s="50" t="s">
        <v>974</v>
      </c>
      <c r="D36" s="18" t="s">
        <v>11</v>
      </c>
      <c r="E36" s="49" t="s">
        <v>557</v>
      </c>
      <c r="F36" s="49" t="s">
        <v>36</v>
      </c>
      <c r="G36" s="51" t="s">
        <v>86</v>
      </c>
      <c r="H36" s="49" t="s">
        <v>277</v>
      </c>
      <c r="I36" s="52" t="s">
        <v>15</v>
      </c>
    </row>
    <row r="37" spans="1:9" ht="72">
      <c r="A37" s="63">
        <v>2560</v>
      </c>
      <c r="B37" s="53" t="s">
        <v>975</v>
      </c>
      <c r="C37" s="54" t="s">
        <v>976</v>
      </c>
      <c r="D37" s="48" t="s">
        <v>34</v>
      </c>
      <c r="E37" s="53" t="s">
        <v>565</v>
      </c>
      <c r="F37" s="53" t="s">
        <v>36</v>
      </c>
      <c r="G37" s="55" t="s">
        <v>86</v>
      </c>
      <c r="H37" s="53" t="s">
        <v>277</v>
      </c>
      <c r="I37" s="57" t="s">
        <v>15</v>
      </c>
    </row>
    <row r="38" spans="1:9" ht="96">
      <c r="A38" s="62">
        <v>2560</v>
      </c>
      <c r="B38" s="49" t="s">
        <v>977</v>
      </c>
      <c r="C38" s="50" t="s">
        <v>978</v>
      </c>
      <c r="D38" s="48" t="s">
        <v>34</v>
      </c>
      <c r="E38" s="49" t="s">
        <v>979</v>
      </c>
      <c r="F38" s="49" t="s">
        <v>36</v>
      </c>
      <c r="G38" s="51" t="s">
        <v>86</v>
      </c>
      <c r="H38" s="49" t="s">
        <v>277</v>
      </c>
      <c r="I38" s="52" t="s">
        <v>15</v>
      </c>
    </row>
    <row r="39" spans="1:9" ht="144">
      <c r="A39" s="63">
        <v>2560</v>
      </c>
      <c r="B39" s="53" t="s">
        <v>980</v>
      </c>
      <c r="C39" s="54" t="s">
        <v>981</v>
      </c>
      <c r="D39" s="48" t="s">
        <v>34</v>
      </c>
      <c r="E39" s="53" t="s">
        <v>82</v>
      </c>
      <c r="F39" s="53" t="s">
        <v>36</v>
      </c>
      <c r="G39" s="55" t="s">
        <v>86</v>
      </c>
      <c r="H39" s="53" t="s">
        <v>277</v>
      </c>
      <c r="I39" s="57" t="s">
        <v>15</v>
      </c>
    </row>
    <row r="40" spans="1:9" ht="144">
      <c r="A40" s="62">
        <v>2560</v>
      </c>
      <c r="B40" s="49" t="s">
        <v>982</v>
      </c>
      <c r="C40" s="50" t="s">
        <v>983</v>
      </c>
      <c r="D40" s="18" t="s">
        <v>39</v>
      </c>
      <c r="E40" s="49" t="s">
        <v>984</v>
      </c>
      <c r="F40" s="49" t="s">
        <v>36</v>
      </c>
      <c r="G40" s="51" t="s">
        <v>86</v>
      </c>
      <c r="H40" s="49" t="s">
        <v>277</v>
      </c>
      <c r="I40" s="52" t="s">
        <v>15</v>
      </c>
    </row>
    <row r="41" spans="1:9" ht="144">
      <c r="A41" s="63">
        <v>2560</v>
      </c>
      <c r="B41" s="53" t="s">
        <v>985</v>
      </c>
      <c r="C41" s="54" t="s">
        <v>986</v>
      </c>
      <c r="D41" s="48" t="s">
        <v>34</v>
      </c>
      <c r="E41" s="53" t="s">
        <v>112</v>
      </c>
      <c r="F41" s="53" t="s">
        <v>36</v>
      </c>
      <c r="G41" s="55" t="s">
        <v>86</v>
      </c>
      <c r="H41" s="53" t="s">
        <v>277</v>
      </c>
      <c r="I41" s="57" t="s">
        <v>15</v>
      </c>
    </row>
    <row r="42" spans="1:9" ht="72">
      <c r="A42" s="62">
        <v>2560</v>
      </c>
      <c r="B42" s="49" t="s">
        <v>987</v>
      </c>
      <c r="C42" s="50" t="s">
        <v>988</v>
      </c>
      <c r="D42" s="48" t="s">
        <v>34</v>
      </c>
      <c r="E42" s="49" t="s">
        <v>190</v>
      </c>
      <c r="F42" s="49" t="s">
        <v>36</v>
      </c>
      <c r="G42" s="51" t="s">
        <v>86</v>
      </c>
      <c r="H42" s="49" t="s">
        <v>277</v>
      </c>
      <c r="I42" s="52" t="s">
        <v>15</v>
      </c>
    </row>
    <row r="43" spans="1:9" ht="144">
      <c r="A43" s="63">
        <v>2560</v>
      </c>
      <c r="B43" s="53" t="s">
        <v>989</v>
      </c>
      <c r="C43" s="54" t="s">
        <v>990</v>
      </c>
      <c r="D43" s="18" t="s">
        <v>11</v>
      </c>
      <c r="E43" s="53" t="s">
        <v>135</v>
      </c>
      <c r="F43" s="53" t="s">
        <v>36</v>
      </c>
      <c r="G43" s="55" t="s">
        <v>86</v>
      </c>
      <c r="H43" s="53" t="s">
        <v>277</v>
      </c>
      <c r="I43" s="57" t="s">
        <v>15</v>
      </c>
    </row>
    <row r="44" spans="1:9" ht="72">
      <c r="A44" s="62">
        <v>2560</v>
      </c>
      <c r="B44" s="49" t="s">
        <v>991</v>
      </c>
      <c r="C44" s="50" t="s">
        <v>992</v>
      </c>
      <c r="D44" s="48" t="s">
        <v>34</v>
      </c>
      <c r="E44" s="49" t="s">
        <v>993</v>
      </c>
      <c r="F44" s="49" t="s">
        <v>36</v>
      </c>
      <c r="G44" s="51" t="s">
        <v>86</v>
      </c>
      <c r="H44" s="49" t="s">
        <v>277</v>
      </c>
      <c r="I44" s="52" t="s">
        <v>15</v>
      </c>
    </row>
    <row r="45" spans="1:9" ht="168">
      <c r="A45" s="63">
        <v>2560</v>
      </c>
      <c r="B45" s="53" t="s">
        <v>994</v>
      </c>
      <c r="C45" s="54" t="s">
        <v>995</v>
      </c>
      <c r="D45" s="48" t="s">
        <v>34</v>
      </c>
      <c r="E45" s="53" t="s">
        <v>953</v>
      </c>
      <c r="F45" s="53" t="s">
        <v>36</v>
      </c>
      <c r="G45" s="55" t="s">
        <v>86</v>
      </c>
      <c r="H45" s="53" t="s">
        <v>277</v>
      </c>
      <c r="I45" s="57" t="s">
        <v>15</v>
      </c>
    </row>
    <row r="46" spans="1:9" ht="144">
      <c r="A46" s="62">
        <v>2560</v>
      </c>
      <c r="B46" s="49" t="s">
        <v>996</v>
      </c>
      <c r="C46" s="50" t="s">
        <v>997</v>
      </c>
      <c r="D46" s="18" t="s">
        <v>39</v>
      </c>
      <c r="E46" s="49" t="s">
        <v>417</v>
      </c>
      <c r="F46" s="49" t="s">
        <v>36</v>
      </c>
      <c r="G46" s="51" t="s">
        <v>86</v>
      </c>
      <c r="H46" s="49" t="s">
        <v>277</v>
      </c>
      <c r="I46" s="52" t="s">
        <v>15</v>
      </c>
    </row>
    <row r="47" spans="1:9" ht="120">
      <c r="A47" s="63">
        <v>2560</v>
      </c>
      <c r="B47" s="53" t="s">
        <v>998</v>
      </c>
      <c r="C47" s="54" t="s">
        <v>1009</v>
      </c>
      <c r="D47" s="23" t="s">
        <v>57</v>
      </c>
      <c r="E47" s="53" t="s">
        <v>1000</v>
      </c>
      <c r="F47" s="53" t="s">
        <v>36</v>
      </c>
      <c r="G47" s="55" t="s">
        <v>86</v>
      </c>
      <c r="H47" s="53" t="s">
        <v>277</v>
      </c>
      <c r="I47" s="57" t="s">
        <v>15</v>
      </c>
    </row>
    <row r="48" spans="1:9" ht="192">
      <c r="A48" s="63">
        <v>2560</v>
      </c>
      <c r="B48" s="53" t="s">
        <v>161</v>
      </c>
      <c r="C48" s="54" t="s">
        <v>162</v>
      </c>
      <c r="D48" s="18" t="s">
        <v>11</v>
      </c>
      <c r="E48" s="53" t="s">
        <v>135</v>
      </c>
      <c r="F48" s="53" t="s">
        <v>36</v>
      </c>
      <c r="G48" s="55" t="s">
        <v>86</v>
      </c>
      <c r="H48" s="53" t="s">
        <v>277</v>
      </c>
      <c r="I48" s="57" t="s">
        <v>15</v>
      </c>
    </row>
    <row r="49" spans="1:9" ht="144">
      <c r="A49" s="64">
        <v>2560</v>
      </c>
      <c r="B49" s="58" t="s">
        <v>1001</v>
      </c>
      <c r="C49" s="59" t="s">
        <v>1002</v>
      </c>
      <c r="D49" s="18" t="s">
        <v>11</v>
      </c>
      <c r="E49" s="58" t="s">
        <v>141</v>
      </c>
      <c r="F49" s="58" t="s">
        <v>36</v>
      </c>
      <c r="G49" s="60" t="s">
        <v>86</v>
      </c>
      <c r="H49" s="58" t="s">
        <v>277</v>
      </c>
      <c r="I49" s="61" t="s">
        <v>15</v>
      </c>
    </row>
    <row r="50" spans="1:9" ht="216">
      <c r="A50" s="62">
        <v>2561</v>
      </c>
      <c r="B50" s="49" t="s">
        <v>9</v>
      </c>
      <c r="C50" s="50" t="s">
        <v>10</v>
      </c>
      <c r="D50" s="50" t="s">
        <v>11</v>
      </c>
      <c r="E50" s="49" t="s">
        <v>12</v>
      </c>
      <c r="F50" s="49" t="s">
        <v>13</v>
      </c>
      <c r="G50" s="51" t="s">
        <v>86</v>
      </c>
      <c r="H50" s="49" t="s">
        <v>277</v>
      </c>
      <c r="I50" s="52" t="s">
        <v>15</v>
      </c>
    </row>
    <row r="51" spans="1:9" ht="144">
      <c r="A51" s="62">
        <v>2561</v>
      </c>
      <c r="B51" s="49" t="s">
        <v>16</v>
      </c>
      <c r="C51" s="50" t="s">
        <v>17</v>
      </c>
      <c r="D51" s="50" t="s">
        <v>11</v>
      </c>
      <c r="E51" s="49" t="s">
        <v>18</v>
      </c>
      <c r="F51" s="49" t="s">
        <v>13</v>
      </c>
      <c r="G51" s="51" t="s">
        <v>86</v>
      </c>
      <c r="H51" s="49" t="s">
        <v>277</v>
      </c>
      <c r="I51" s="52" t="s">
        <v>15</v>
      </c>
    </row>
    <row r="52" spans="1:9" ht="120">
      <c r="A52" s="62">
        <v>2561</v>
      </c>
      <c r="B52" s="49" t="s">
        <v>19</v>
      </c>
      <c r="C52" s="50" t="s">
        <v>20</v>
      </c>
      <c r="D52" s="50" t="s">
        <v>11</v>
      </c>
      <c r="E52" s="49" t="s">
        <v>21</v>
      </c>
      <c r="F52" s="49" t="s">
        <v>13</v>
      </c>
      <c r="G52" s="51" t="s">
        <v>86</v>
      </c>
      <c r="H52" s="49" t="s">
        <v>277</v>
      </c>
      <c r="I52" s="52" t="s">
        <v>15</v>
      </c>
    </row>
    <row r="53" spans="1:9" ht="72">
      <c r="A53" s="62">
        <v>2561</v>
      </c>
      <c r="B53" s="49" t="s">
        <v>26</v>
      </c>
      <c r="C53" s="50" t="s">
        <v>27</v>
      </c>
      <c r="D53" s="50" t="s">
        <v>11</v>
      </c>
      <c r="E53" s="49" t="s">
        <v>28</v>
      </c>
      <c r="F53" s="49" t="s">
        <v>13</v>
      </c>
      <c r="G53" s="51" t="s">
        <v>86</v>
      </c>
      <c r="H53" s="49" t="s">
        <v>277</v>
      </c>
      <c r="I53" s="52" t="s">
        <v>15</v>
      </c>
    </row>
    <row r="54" spans="1:9" ht="120">
      <c r="A54" s="62">
        <v>2561</v>
      </c>
      <c r="B54" s="49" t="s">
        <v>29</v>
      </c>
      <c r="C54" s="50" t="s">
        <v>30</v>
      </c>
      <c r="D54" s="50" t="s">
        <v>11</v>
      </c>
      <c r="E54" s="49" t="s">
        <v>31</v>
      </c>
      <c r="F54" s="49" t="s">
        <v>13</v>
      </c>
      <c r="G54" s="51" t="s">
        <v>86</v>
      </c>
      <c r="H54" s="49" t="s">
        <v>277</v>
      </c>
      <c r="I54" s="52" t="s">
        <v>15</v>
      </c>
    </row>
    <row r="55" spans="1:9" ht="96">
      <c r="A55" s="62">
        <v>2561</v>
      </c>
      <c r="B55" s="49" t="s">
        <v>32</v>
      </c>
      <c r="C55" s="50" t="s">
        <v>33</v>
      </c>
      <c r="D55" s="50" t="s">
        <v>34</v>
      </c>
      <c r="E55" s="49" t="s">
        <v>35</v>
      </c>
      <c r="F55" s="49" t="s">
        <v>36</v>
      </c>
      <c r="G55" s="51" t="s">
        <v>86</v>
      </c>
      <c r="H55" s="49" t="s">
        <v>277</v>
      </c>
      <c r="I55" s="52" t="s">
        <v>15</v>
      </c>
    </row>
    <row r="56" spans="1:9" ht="72">
      <c r="A56" s="62">
        <v>2561</v>
      </c>
      <c r="B56" s="49" t="s">
        <v>41</v>
      </c>
      <c r="C56" s="50" t="s">
        <v>42</v>
      </c>
      <c r="D56" s="50" t="s">
        <v>39</v>
      </c>
      <c r="E56" s="49" t="s">
        <v>43</v>
      </c>
      <c r="F56" s="49" t="s">
        <v>13</v>
      </c>
      <c r="G56" s="51" t="s">
        <v>86</v>
      </c>
      <c r="H56" s="49" t="s">
        <v>277</v>
      </c>
      <c r="I56" s="52" t="s">
        <v>15</v>
      </c>
    </row>
    <row r="57" spans="1:9" ht="96">
      <c r="A57" s="62">
        <v>2561</v>
      </c>
      <c r="B57" s="49" t="s">
        <v>48</v>
      </c>
      <c r="C57" s="50" t="s">
        <v>49</v>
      </c>
      <c r="D57" s="50" t="s">
        <v>34</v>
      </c>
      <c r="E57" s="49" t="s">
        <v>50</v>
      </c>
      <c r="F57" s="49" t="s">
        <v>13</v>
      </c>
      <c r="G57" s="51" t="s">
        <v>86</v>
      </c>
      <c r="H57" s="49" t="s">
        <v>277</v>
      </c>
      <c r="I57" s="52" t="s">
        <v>15</v>
      </c>
    </row>
    <row r="58" spans="1:9" ht="96">
      <c r="A58" s="62">
        <v>2561</v>
      </c>
      <c r="B58" s="49" t="s">
        <v>51</v>
      </c>
      <c r="C58" s="50" t="s">
        <v>52</v>
      </c>
      <c r="D58" s="50" t="s">
        <v>11</v>
      </c>
      <c r="E58" s="49" t="s">
        <v>53</v>
      </c>
      <c r="F58" s="49" t="s">
        <v>54</v>
      </c>
      <c r="G58" s="51" t="s">
        <v>86</v>
      </c>
      <c r="H58" s="49" t="s">
        <v>277</v>
      </c>
      <c r="I58" s="52" t="s">
        <v>15</v>
      </c>
    </row>
    <row r="59" spans="1:9" ht="96">
      <c r="A59" s="62">
        <v>2561</v>
      </c>
      <c r="B59" s="49" t="s">
        <v>55</v>
      </c>
      <c r="C59" s="50" t="s">
        <v>56</v>
      </c>
      <c r="D59" s="50" t="s">
        <v>57</v>
      </c>
      <c r="E59" s="49" t="s">
        <v>58</v>
      </c>
      <c r="F59" s="49" t="s">
        <v>13</v>
      </c>
      <c r="G59" s="51" t="s">
        <v>86</v>
      </c>
      <c r="H59" s="49" t="s">
        <v>277</v>
      </c>
      <c r="I59" s="52" t="s">
        <v>15</v>
      </c>
    </row>
    <row r="60" spans="1:9" ht="120">
      <c r="A60" s="62">
        <v>2561</v>
      </c>
      <c r="B60" s="49" t="s">
        <v>59</v>
      </c>
      <c r="C60" s="50" t="s">
        <v>60</v>
      </c>
      <c r="D60" s="50" t="s">
        <v>11</v>
      </c>
      <c r="E60" s="49" t="s">
        <v>61</v>
      </c>
      <c r="F60" s="49" t="s">
        <v>54</v>
      </c>
      <c r="G60" s="51" t="s">
        <v>86</v>
      </c>
      <c r="H60" s="49" t="s">
        <v>277</v>
      </c>
      <c r="I60" s="52" t="s">
        <v>15</v>
      </c>
    </row>
    <row r="61" spans="1:9" ht="144">
      <c r="A61" s="62">
        <v>2561</v>
      </c>
      <c r="B61" s="49" t="s">
        <v>68</v>
      </c>
      <c r="C61" s="50" t="s">
        <v>69</v>
      </c>
      <c r="D61" s="50" t="s">
        <v>34</v>
      </c>
      <c r="E61" s="49" t="s">
        <v>70</v>
      </c>
      <c r="F61" s="49" t="s">
        <v>13</v>
      </c>
      <c r="G61" s="51" t="s">
        <v>86</v>
      </c>
      <c r="H61" s="49" t="s">
        <v>277</v>
      </c>
      <c r="I61" s="52" t="s">
        <v>15</v>
      </c>
    </row>
    <row r="62" spans="1:9" ht="96">
      <c r="A62" s="62">
        <v>2561</v>
      </c>
      <c r="B62" s="49" t="s">
        <v>71</v>
      </c>
      <c r="C62" s="50" t="s">
        <v>72</v>
      </c>
      <c r="D62" s="50" t="s">
        <v>34</v>
      </c>
      <c r="E62" s="49" t="s">
        <v>73</v>
      </c>
      <c r="F62" s="49" t="s">
        <v>13</v>
      </c>
      <c r="G62" s="51" t="s">
        <v>86</v>
      </c>
      <c r="H62" s="49" t="s">
        <v>277</v>
      </c>
      <c r="I62" s="52" t="s">
        <v>15</v>
      </c>
    </row>
    <row r="63" spans="1:9" ht="144">
      <c r="A63" s="62">
        <v>2561</v>
      </c>
      <c r="B63" s="49" t="s">
        <v>77</v>
      </c>
      <c r="C63" s="50" t="s">
        <v>78</v>
      </c>
      <c r="D63" s="50" t="s">
        <v>11</v>
      </c>
      <c r="E63" s="49" t="s">
        <v>79</v>
      </c>
      <c r="F63" s="49" t="s">
        <v>54</v>
      </c>
      <c r="G63" s="51" t="s">
        <v>86</v>
      </c>
      <c r="H63" s="49" t="s">
        <v>277</v>
      </c>
      <c r="I63" s="52" t="s">
        <v>15</v>
      </c>
    </row>
    <row r="64" spans="1:9" ht="144">
      <c r="A64" s="62">
        <v>2561</v>
      </c>
      <c r="B64" s="49" t="s">
        <v>80</v>
      </c>
      <c r="C64" s="50" t="s">
        <v>81</v>
      </c>
      <c r="D64" s="50" t="s">
        <v>34</v>
      </c>
      <c r="E64" s="49" t="s">
        <v>82</v>
      </c>
      <c r="F64" s="49" t="s">
        <v>13</v>
      </c>
      <c r="G64" s="51" t="s">
        <v>86</v>
      </c>
      <c r="H64" s="49" t="s">
        <v>277</v>
      </c>
      <c r="I64" s="52" t="s">
        <v>15</v>
      </c>
    </row>
    <row r="65" spans="1:9" ht="48">
      <c r="A65" s="62">
        <v>2561</v>
      </c>
      <c r="B65" s="49" t="s">
        <v>91</v>
      </c>
      <c r="C65" s="50" t="s">
        <v>92</v>
      </c>
      <c r="D65" s="50" t="s">
        <v>34</v>
      </c>
      <c r="E65" s="49" t="s">
        <v>93</v>
      </c>
      <c r="F65" s="49" t="s">
        <v>36</v>
      </c>
      <c r="G65" s="51" t="s">
        <v>86</v>
      </c>
      <c r="H65" s="49" t="s">
        <v>277</v>
      </c>
      <c r="I65" s="52" t="s">
        <v>15</v>
      </c>
    </row>
    <row r="66" spans="1:9" ht="72">
      <c r="A66" s="62">
        <v>2561</v>
      </c>
      <c r="B66" s="49" t="s">
        <v>98</v>
      </c>
      <c r="C66" s="50" t="s">
        <v>99</v>
      </c>
      <c r="D66" s="50" t="s">
        <v>34</v>
      </c>
      <c r="E66" s="49" t="s">
        <v>100</v>
      </c>
      <c r="F66" s="49" t="s">
        <v>36</v>
      </c>
      <c r="G66" s="51" t="s">
        <v>86</v>
      </c>
      <c r="H66" s="49" t="s">
        <v>277</v>
      </c>
      <c r="I66" s="52" t="s">
        <v>15</v>
      </c>
    </row>
    <row r="67" spans="1:9" ht="96">
      <c r="A67" s="62">
        <v>2561</v>
      </c>
      <c r="B67" s="49" t="s">
        <v>110</v>
      </c>
      <c r="C67" s="50" t="s">
        <v>111</v>
      </c>
      <c r="D67" s="50" t="s">
        <v>34</v>
      </c>
      <c r="E67" s="49" t="s">
        <v>112</v>
      </c>
      <c r="F67" s="49" t="s">
        <v>36</v>
      </c>
      <c r="G67" s="51" t="s">
        <v>86</v>
      </c>
      <c r="H67" s="49" t="s">
        <v>277</v>
      </c>
      <c r="I67" s="52" t="s">
        <v>15</v>
      </c>
    </row>
    <row r="68" spans="1:9" ht="144">
      <c r="A68" s="62">
        <v>2561</v>
      </c>
      <c r="B68" s="49" t="s">
        <v>119</v>
      </c>
      <c r="C68" s="50" t="s">
        <v>120</v>
      </c>
      <c r="D68" s="50" t="s">
        <v>34</v>
      </c>
      <c r="E68" s="49" t="s">
        <v>121</v>
      </c>
      <c r="F68" s="49" t="s">
        <v>13</v>
      </c>
      <c r="G68" s="51" t="s">
        <v>86</v>
      </c>
      <c r="H68" s="49" t="s">
        <v>277</v>
      </c>
      <c r="I68" s="52" t="s">
        <v>15</v>
      </c>
    </row>
    <row r="69" spans="1:9" ht="216">
      <c r="A69" s="62">
        <v>2561</v>
      </c>
      <c r="B69" s="49" t="s">
        <v>122</v>
      </c>
      <c r="C69" s="50" t="s">
        <v>123</v>
      </c>
      <c r="D69" s="50" t="s">
        <v>11</v>
      </c>
      <c r="E69" s="49" t="s">
        <v>121</v>
      </c>
      <c r="F69" s="49" t="s">
        <v>13</v>
      </c>
      <c r="G69" s="51" t="s">
        <v>86</v>
      </c>
      <c r="H69" s="49" t="s">
        <v>277</v>
      </c>
      <c r="I69" s="52" t="s">
        <v>15</v>
      </c>
    </row>
    <row r="70" spans="1:9" ht="96">
      <c r="A70" s="62">
        <v>2561</v>
      </c>
      <c r="B70" s="49" t="s">
        <v>127</v>
      </c>
      <c r="C70" s="50" t="s">
        <v>128</v>
      </c>
      <c r="D70" s="50" t="s">
        <v>11</v>
      </c>
      <c r="E70" s="49" t="s">
        <v>129</v>
      </c>
      <c r="F70" s="49" t="s">
        <v>36</v>
      </c>
      <c r="G70" s="51" t="s">
        <v>86</v>
      </c>
      <c r="H70" s="49" t="s">
        <v>277</v>
      </c>
      <c r="I70" s="52" t="s">
        <v>15</v>
      </c>
    </row>
    <row r="71" spans="1:9" ht="72">
      <c r="A71" s="62">
        <v>2561</v>
      </c>
      <c r="B71" s="49" t="s">
        <v>133</v>
      </c>
      <c r="C71" s="50" t="s">
        <v>134</v>
      </c>
      <c r="D71" s="50" t="s">
        <v>11</v>
      </c>
      <c r="E71" s="49" t="s">
        <v>135</v>
      </c>
      <c r="F71" s="49" t="s">
        <v>13</v>
      </c>
      <c r="G71" s="51" t="s">
        <v>86</v>
      </c>
      <c r="H71" s="49" t="s">
        <v>277</v>
      </c>
      <c r="I71" s="52" t="s">
        <v>15</v>
      </c>
    </row>
    <row r="72" spans="1:9" ht="144">
      <c r="A72" s="62">
        <v>2561</v>
      </c>
      <c r="B72" s="49" t="s">
        <v>139</v>
      </c>
      <c r="C72" s="50" t="s">
        <v>140</v>
      </c>
      <c r="D72" s="50" t="s">
        <v>11</v>
      </c>
      <c r="E72" s="49" t="s">
        <v>141</v>
      </c>
      <c r="F72" s="49" t="s">
        <v>13</v>
      </c>
      <c r="G72" s="51" t="s">
        <v>86</v>
      </c>
      <c r="H72" s="49" t="s">
        <v>277</v>
      </c>
      <c r="I72" s="52" t="s">
        <v>15</v>
      </c>
    </row>
    <row r="73" spans="1:9" ht="96">
      <c r="A73" s="62">
        <v>2561</v>
      </c>
      <c r="B73" s="49" t="s">
        <v>142</v>
      </c>
      <c r="C73" s="50" t="s">
        <v>143</v>
      </c>
      <c r="D73" s="50" t="s">
        <v>11</v>
      </c>
      <c r="E73" s="49" t="s">
        <v>121</v>
      </c>
      <c r="F73" s="49" t="s">
        <v>13</v>
      </c>
      <c r="G73" s="51" t="s">
        <v>86</v>
      </c>
      <c r="H73" s="49" t="s">
        <v>277</v>
      </c>
      <c r="I73" s="52" t="s">
        <v>15</v>
      </c>
    </row>
    <row r="74" spans="1:9" ht="144">
      <c r="A74" s="62">
        <v>2561</v>
      </c>
      <c r="B74" s="49" t="s">
        <v>144</v>
      </c>
      <c r="C74" s="50" t="s">
        <v>145</v>
      </c>
      <c r="D74" s="50" t="s">
        <v>11</v>
      </c>
      <c r="E74" s="49" t="s">
        <v>146</v>
      </c>
      <c r="F74" s="49" t="s">
        <v>13</v>
      </c>
      <c r="G74" s="51" t="s">
        <v>86</v>
      </c>
      <c r="H74" s="49" t="s">
        <v>277</v>
      </c>
      <c r="I74" s="52" t="s">
        <v>15</v>
      </c>
    </row>
    <row r="75" spans="1:9" ht="72">
      <c r="A75" s="62">
        <v>2561</v>
      </c>
      <c r="B75" s="49" t="s">
        <v>147</v>
      </c>
      <c r="C75" s="50" t="s">
        <v>148</v>
      </c>
      <c r="D75" s="50" t="s">
        <v>11</v>
      </c>
      <c r="E75" s="49" t="s">
        <v>149</v>
      </c>
      <c r="F75" s="49" t="s">
        <v>13</v>
      </c>
      <c r="G75" s="51" t="s">
        <v>86</v>
      </c>
      <c r="H75" s="49" t="s">
        <v>277</v>
      </c>
      <c r="I75" s="52" t="s">
        <v>15</v>
      </c>
    </row>
    <row r="76" spans="1:9" ht="144">
      <c r="A76" s="64">
        <v>2561</v>
      </c>
      <c r="B76" s="58" t="s">
        <v>154</v>
      </c>
      <c r="C76" s="59" t="s">
        <v>155</v>
      </c>
      <c r="D76" s="59" t="s">
        <v>11</v>
      </c>
      <c r="E76" s="58" t="s">
        <v>156</v>
      </c>
      <c r="F76" s="58" t="s">
        <v>13</v>
      </c>
      <c r="G76" s="60" t="s">
        <v>86</v>
      </c>
      <c r="H76" s="58" t="s">
        <v>277</v>
      </c>
      <c r="I76" s="61" t="s">
        <v>15</v>
      </c>
    </row>
    <row r="77" spans="1:9" ht="120">
      <c r="A77" s="62">
        <v>2562</v>
      </c>
      <c r="B77" s="49" t="s">
        <v>163</v>
      </c>
      <c r="C77" s="50" t="s">
        <v>164</v>
      </c>
      <c r="D77" s="50" t="s">
        <v>34</v>
      </c>
      <c r="E77" s="49" t="s">
        <v>141</v>
      </c>
      <c r="F77" s="49" t="s">
        <v>36</v>
      </c>
      <c r="G77" s="51" t="s">
        <v>86</v>
      </c>
      <c r="H77" s="49" t="s">
        <v>277</v>
      </c>
      <c r="I77" s="52" t="s">
        <v>47</v>
      </c>
    </row>
    <row r="78" spans="1:9" ht="192">
      <c r="A78" s="62">
        <v>2562</v>
      </c>
      <c r="B78" s="49" t="s">
        <v>165</v>
      </c>
      <c r="C78" s="50" t="s">
        <v>166</v>
      </c>
      <c r="D78" s="50" t="s">
        <v>57</v>
      </c>
      <c r="E78" s="49" t="s">
        <v>167</v>
      </c>
      <c r="F78" s="49" t="s">
        <v>36</v>
      </c>
      <c r="G78" s="51" t="s">
        <v>86</v>
      </c>
      <c r="H78" s="49" t="s">
        <v>277</v>
      </c>
      <c r="I78" s="52" t="s">
        <v>47</v>
      </c>
    </row>
    <row r="79" spans="1:9" ht="96">
      <c r="A79" s="62">
        <v>2562</v>
      </c>
      <c r="B79" s="49" t="s">
        <v>169</v>
      </c>
      <c r="C79" s="50" t="s">
        <v>170</v>
      </c>
      <c r="D79" s="50" t="s">
        <v>11</v>
      </c>
      <c r="E79" s="49" t="s">
        <v>171</v>
      </c>
      <c r="F79" s="49" t="s">
        <v>13</v>
      </c>
      <c r="G79" s="51" t="s">
        <v>86</v>
      </c>
      <c r="H79" s="49" t="s">
        <v>277</v>
      </c>
      <c r="I79" s="52" t="s">
        <v>47</v>
      </c>
    </row>
    <row r="80" spans="1:9" ht="120">
      <c r="A80" s="62">
        <v>2562</v>
      </c>
      <c r="B80" s="49" t="s">
        <v>180</v>
      </c>
      <c r="C80" s="50" t="s">
        <v>181</v>
      </c>
      <c r="D80" s="50" t="s">
        <v>11</v>
      </c>
      <c r="E80" s="49" t="s">
        <v>182</v>
      </c>
      <c r="F80" s="49" t="s">
        <v>54</v>
      </c>
      <c r="G80" s="51" t="s">
        <v>86</v>
      </c>
      <c r="H80" s="49" t="s">
        <v>277</v>
      </c>
      <c r="I80" s="52" t="s">
        <v>47</v>
      </c>
    </row>
    <row r="81" spans="1:9" ht="168">
      <c r="A81" s="62">
        <v>2562</v>
      </c>
      <c r="B81" s="49" t="s">
        <v>201</v>
      </c>
      <c r="C81" s="50" t="s">
        <v>202</v>
      </c>
      <c r="D81" s="50" t="s">
        <v>57</v>
      </c>
      <c r="E81" s="49" t="s">
        <v>115</v>
      </c>
      <c r="F81" s="49" t="s">
        <v>36</v>
      </c>
      <c r="G81" s="51" t="s">
        <v>86</v>
      </c>
      <c r="H81" s="49" t="s">
        <v>277</v>
      </c>
      <c r="I81" s="52" t="s">
        <v>47</v>
      </c>
    </row>
    <row r="82" spans="1:9" ht="120">
      <c r="A82" s="62">
        <v>2562</v>
      </c>
      <c r="B82" s="49" t="s">
        <v>203</v>
      </c>
      <c r="C82" s="50" t="s">
        <v>204</v>
      </c>
      <c r="D82" s="50" t="s">
        <v>57</v>
      </c>
      <c r="E82" s="49" t="s">
        <v>115</v>
      </c>
      <c r="F82" s="49" t="s">
        <v>36</v>
      </c>
      <c r="G82" s="51" t="s">
        <v>86</v>
      </c>
      <c r="H82" s="49" t="s">
        <v>277</v>
      </c>
      <c r="I82" s="52" t="s">
        <v>47</v>
      </c>
    </row>
    <row r="83" spans="1:9" ht="120">
      <c r="A83" s="62">
        <v>2562</v>
      </c>
      <c r="B83" s="49" t="s">
        <v>207</v>
      </c>
      <c r="C83" s="50" t="s">
        <v>208</v>
      </c>
      <c r="D83" s="50" t="s">
        <v>11</v>
      </c>
      <c r="E83" s="49" t="s">
        <v>209</v>
      </c>
      <c r="F83" s="49" t="s">
        <v>54</v>
      </c>
      <c r="G83" s="51" t="s">
        <v>86</v>
      </c>
      <c r="H83" s="49" t="s">
        <v>277</v>
      </c>
      <c r="I83" s="52" t="s">
        <v>47</v>
      </c>
    </row>
    <row r="84" spans="1:9" ht="144">
      <c r="A84" s="62">
        <v>2562</v>
      </c>
      <c r="B84" s="49" t="s">
        <v>214</v>
      </c>
      <c r="C84" s="50" t="s">
        <v>215</v>
      </c>
      <c r="D84" s="50" t="s">
        <v>39</v>
      </c>
      <c r="E84" s="49" t="s">
        <v>216</v>
      </c>
      <c r="F84" s="49" t="s">
        <v>36</v>
      </c>
      <c r="G84" s="51" t="s">
        <v>86</v>
      </c>
      <c r="H84" s="49" t="s">
        <v>277</v>
      </c>
      <c r="I84" s="52" t="s">
        <v>47</v>
      </c>
    </row>
    <row r="85" spans="1:9" ht="96">
      <c r="A85" s="62">
        <v>2562</v>
      </c>
      <c r="B85" s="49" t="s">
        <v>226</v>
      </c>
      <c r="C85" s="50" t="s">
        <v>227</v>
      </c>
      <c r="D85" s="50" t="s">
        <v>39</v>
      </c>
      <c r="E85" s="49" t="s">
        <v>129</v>
      </c>
      <c r="F85" s="49" t="s">
        <v>13</v>
      </c>
      <c r="G85" s="51" t="s">
        <v>86</v>
      </c>
      <c r="H85" s="49" t="s">
        <v>277</v>
      </c>
      <c r="I85" s="52" t="s">
        <v>47</v>
      </c>
    </row>
    <row r="86" spans="1:9" ht="168">
      <c r="A86" s="62">
        <v>2562</v>
      </c>
      <c r="B86" s="49" t="s">
        <v>228</v>
      </c>
      <c r="C86" s="50" t="s">
        <v>229</v>
      </c>
      <c r="D86" s="50" t="s">
        <v>39</v>
      </c>
      <c r="E86" s="49" t="s">
        <v>129</v>
      </c>
      <c r="F86" s="49" t="s">
        <v>13</v>
      </c>
      <c r="G86" s="51" t="s">
        <v>86</v>
      </c>
      <c r="H86" s="49" t="s">
        <v>277</v>
      </c>
      <c r="I86" s="52" t="s">
        <v>47</v>
      </c>
    </row>
    <row r="87" spans="1:9" ht="168">
      <c r="A87" s="62">
        <v>2562</v>
      </c>
      <c r="B87" s="49" t="s">
        <v>230</v>
      </c>
      <c r="C87" s="50" t="s">
        <v>229</v>
      </c>
      <c r="D87" s="50" t="s">
        <v>39</v>
      </c>
      <c r="E87" s="49" t="s">
        <v>231</v>
      </c>
      <c r="F87" s="49" t="s">
        <v>13</v>
      </c>
      <c r="G87" s="51" t="s">
        <v>86</v>
      </c>
      <c r="H87" s="49" t="s">
        <v>277</v>
      </c>
      <c r="I87" s="52" t="s">
        <v>47</v>
      </c>
    </row>
    <row r="88" spans="1:9" ht="96">
      <c r="A88" s="62">
        <v>2562</v>
      </c>
      <c r="B88" s="49" t="s">
        <v>236</v>
      </c>
      <c r="C88" s="50" t="s">
        <v>237</v>
      </c>
      <c r="D88" s="50" t="s">
        <v>34</v>
      </c>
      <c r="E88" s="49" t="s">
        <v>238</v>
      </c>
      <c r="F88" s="49" t="s">
        <v>13</v>
      </c>
      <c r="G88" s="51" t="s">
        <v>86</v>
      </c>
      <c r="H88" s="49" t="s">
        <v>277</v>
      </c>
      <c r="I88" s="52" t="s">
        <v>47</v>
      </c>
    </row>
    <row r="89" spans="1:9" ht="144">
      <c r="A89" s="62">
        <v>2562</v>
      </c>
      <c r="B89" s="49" t="s">
        <v>261</v>
      </c>
      <c r="C89" s="50" t="s">
        <v>262</v>
      </c>
      <c r="D89" s="50" t="s">
        <v>11</v>
      </c>
      <c r="E89" s="49" t="s">
        <v>129</v>
      </c>
      <c r="F89" s="49" t="s">
        <v>13</v>
      </c>
      <c r="G89" s="51" t="s">
        <v>86</v>
      </c>
      <c r="H89" s="49" t="s">
        <v>277</v>
      </c>
      <c r="I89" s="52" t="s">
        <v>47</v>
      </c>
    </row>
    <row r="90" spans="1:9" ht="120">
      <c r="A90" s="62">
        <v>2562</v>
      </c>
      <c r="B90" s="49" t="s">
        <v>278</v>
      </c>
      <c r="C90" s="50" t="s">
        <v>279</v>
      </c>
      <c r="D90" s="50" t="s">
        <v>34</v>
      </c>
      <c r="E90" s="49" t="s">
        <v>280</v>
      </c>
      <c r="F90" s="49" t="s">
        <v>13</v>
      </c>
      <c r="G90" s="51" t="s">
        <v>86</v>
      </c>
      <c r="H90" s="49" t="s">
        <v>277</v>
      </c>
      <c r="I90" s="52" t="s">
        <v>47</v>
      </c>
    </row>
    <row r="91" spans="1:9" ht="48">
      <c r="A91" s="62">
        <v>2562</v>
      </c>
      <c r="B91" s="49" t="s">
        <v>286</v>
      </c>
      <c r="C91" s="50" t="s">
        <v>287</v>
      </c>
      <c r="D91" s="50" t="s">
        <v>39</v>
      </c>
      <c r="E91" s="49" t="s">
        <v>288</v>
      </c>
      <c r="F91" s="49" t="s">
        <v>13</v>
      </c>
      <c r="G91" s="51" t="s">
        <v>86</v>
      </c>
      <c r="H91" s="49" t="s">
        <v>277</v>
      </c>
      <c r="I91" s="52" t="s">
        <v>47</v>
      </c>
    </row>
    <row r="92" spans="1:9" ht="216">
      <c r="A92" s="62">
        <v>2562</v>
      </c>
      <c r="B92" s="49" t="s">
        <v>122</v>
      </c>
      <c r="C92" s="50" t="s">
        <v>123</v>
      </c>
      <c r="D92" s="50" t="s">
        <v>11</v>
      </c>
      <c r="E92" s="49" t="s">
        <v>121</v>
      </c>
      <c r="F92" s="49" t="s">
        <v>13</v>
      </c>
      <c r="G92" s="51" t="s">
        <v>86</v>
      </c>
      <c r="H92" s="49" t="s">
        <v>277</v>
      </c>
      <c r="I92" s="52" t="s">
        <v>15</v>
      </c>
    </row>
    <row r="93" spans="1:9" ht="72">
      <c r="A93" s="62">
        <v>2562</v>
      </c>
      <c r="B93" s="49" t="s">
        <v>133</v>
      </c>
      <c r="C93" s="50" t="s">
        <v>134</v>
      </c>
      <c r="D93" s="50" t="s">
        <v>11</v>
      </c>
      <c r="E93" s="49" t="s">
        <v>135</v>
      </c>
      <c r="F93" s="49" t="s">
        <v>13</v>
      </c>
      <c r="G93" s="51" t="s">
        <v>86</v>
      </c>
      <c r="H93" s="49" t="s">
        <v>277</v>
      </c>
      <c r="I93" s="52" t="s">
        <v>15</v>
      </c>
    </row>
    <row r="94" spans="1:9" ht="192">
      <c r="A94" s="62">
        <v>2562</v>
      </c>
      <c r="B94" s="49" t="s">
        <v>161</v>
      </c>
      <c r="C94" s="50" t="s">
        <v>162</v>
      </c>
      <c r="D94" s="50" t="s">
        <v>11</v>
      </c>
      <c r="E94" s="49" t="s">
        <v>135</v>
      </c>
      <c r="F94" s="49"/>
      <c r="G94" s="51" t="s">
        <v>86</v>
      </c>
      <c r="H94" s="49" t="s">
        <v>277</v>
      </c>
      <c r="I94" s="52" t="s">
        <v>15</v>
      </c>
    </row>
    <row r="95" spans="1:9" ht="144">
      <c r="A95" s="62">
        <v>2562</v>
      </c>
      <c r="B95" s="49" t="s">
        <v>172</v>
      </c>
      <c r="C95" s="50" t="s">
        <v>173</v>
      </c>
      <c r="D95" s="50" t="s">
        <v>34</v>
      </c>
      <c r="E95" s="49" t="s">
        <v>174</v>
      </c>
      <c r="F95" s="49" t="s">
        <v>13</v>
      </c>
      <c r="G95" s="51" t="s">
        <v>86</v>
      </c>
      <c r="H95" s="49" t="s">
        <v>277</v>
      </c>
      <c r="I95" s="52" t="s">
        <v>15</v>
      </c>
    </row>
    <row r="96" spans="1:9" ht="96">
      <c r="A96" s="62">
        <v>2562</v>
      </c>
      <c r="B96" s="49" t="s">
        <v>175</v>
      </c>
      <c r="C96" s="50" t="s">
        <v>176</v>
      </c>
      <c r="D96" s="50" t="s">
        <v>11</v>
      </c>
      <c r="E96" s="49" t="s">
        <v>132</v>
      </c>
      <c r="F96" s="49" t="s">
        <v>13</v>
      </c>
      <c r="G96" s="51" t="s">
        <v>86</v>
      </c>
      <c r="H96" s="49" t="s">
        <v>277</v>
      </c>
      <c r="I96" s="52" t="s">
        <v>15</v>
      </c>
    </row>
    <row r="97" spans="1:9" ht="96">
      <c r="A97" s="62">
        <v>2562</v>
      </c>
      <c r="B97" s="49" t="s">
        <v>177</v>
      </c>
      <c r="C97" s="50" t="s">
        <v>178</v>
      </c>
      <c r="D97" s="50" t="s">
        <v>11</v>
      </c>
      <c r="E97" s="49" t="s">
        <v>179</v>
      </c>
      <c r="F97" s="49" t="s">
        <v>54</v>
      </c>
      <c r="G97" s="51" t="s">
        <v>86</v>
      </c>
      <c r="H97" s="49" t="s">
        <v>277</v>
      </c>
      <c r="I97" s="52" t="s">
        <v>15</v>
      </c>
    </row>
    <row r="98" spans="1:9" ht="96">
      <c r="A98" s="62">
        <v>2562</v>
      </c>
      <c r="B98" s="49" t="s">
        <v>110</v>
      </c>
      <c r="C98" s="50" t="s">
        <v>183</v>
      </c>
      <c r="D98" s="50" t="s">
        <v>34</v>
      </c>
      <c r="E98" s="49" t="s">
        <v>184</v>
      </c>
      <c r="F98" s="49" t="s">
        <v>36</v>
      </c>
      <c r="G98" s="51" t="s">
        <v>86</v>
      </c>
      <c r="H98" s="49" t="s">
        <v>277</v>
      </c>
      <c r="I98" s="52" t="s">
        <v>15</v>
      </c>
    </row>
    <row r="99" spans="1:9" ht="96">
      <c r="A99" s="62">
        <v>2562</v>
      </c>
      <c r="B99" s="49" t="s">
        <v>185</v>
      </c>
      <c r="C99" s="50" t="s">
        <v>186</v>
      </c>
      <c r="D99" s="50" t="s">
        <v>11</v>
      </c>
      <c r="E99" s="49" t="s">
        <v>187</v>
      </c>
      <c r="F99" s="49" t="s">
        <v>13</v>
      </c>
      <c r="G99" s="51" t="s">
        <v>86</v>
      </c>
      <c r="H99" s="49" t="s">
        <v>277</v>
      </c>
      <c r="I99" s="52" t="s">
        <v>15</v>
      </c>
    </row>
    <row r="100" spans="1:9" ht="96">
      <c r="A100" s="62">
        <v>2562</v>
      </c>
      <c r="B100" s="49" t="s">
        <v>188</v>
      </c>
      <c r="C100" s="50" t="s">
        <v>189</v>
      </c>
      <c r="D100" s="50" t="s">
        <v>34</v>
      </c>
      <c r="E100" s="49" t="s">
        <v>190</v>
      </c>
      <c r="F100" s="49" t="s">
        <v>13</v>
      </c>
      <c r="G100" s="51" t="s">
        <v>86</v>
      </c>
      <c r="H100" s="49" t="s">
        <v>277</v>
      </c>
      <c r="I100" s="52" t="s">
        <v>15</v>
      </c>
    </row>
    <row r="101" spans="1:9" ht="72">
      <c r="A101" s="62">
        <v>2562</v>
      </c>
      <c r="B101" s="49" t="s">
        <v>193</v>
      </c>
      <c r="C101" s="50" t="s">
        <v>194</v>
      </c>
      <c r="D101" s="50" t="s">
        <v>11</v>
      </c>
      <c r="E101" s="49" t="s">
        <v>132</v>
      </c>
      <c r="F101" s="49" t="s">
        <v>13</v>
      </c>
      <c r="G101" s="51" t="s">
        <v>86</v>
      </c>
      <c r="H101" s="49" t="s">
        <v>277</v>
      </c>
      <c r="I101" s="52" t="s">
        <v>15</v>
      </c>
    </row>
    <row r="102" spans="1:9" ht="168">
      <c r="A102" s="62">
        <v>2562</v>
      </c>
      <c r="B102" s="49" t="s">
        <v>195</v>
      </c>
      <c r="C102" s="50" t="s">
        <v>196</v>
      </c>
      <c r="D102" s="50" t="s">
        <v>39</v>
      </c>
      <c r="E102" s="49" t="s">
        <v>197</v>
      </c>
      <c r="F102" s="49" t="s">
        <v>13</v>
      </c>
      <c r="G102" s="51" t="s">
        <v>86</v>
      </c>
      <c r="H102" s="49" t="s">
        <v>277</v>
      </c>
      <c r="I102" s="52" t="s">
        <v>15</v>
      </c>
    </row>
    <row r="103" spans="1:9" ht="72">
      <c r="A103" s="62">
        <v>2562</v>
      </c>
      <c r="B103" s="49" t="s">
        <v>198</v>
      </c>
      <c r="C103" s="50" t="s">
        <v>199</v>
      </c>
      <c r="D103" s="50" t="s">
        <v>39</v>
      </c>
      <c r="E103" s="49" t="s">
        <v>200</v>
      </c>
      <c r="F103" s="49" t="s">
        <v>36</v>
      </c>
      <c r="G103" s="51" t="s">
        <v>86</v>
      </c>
      <c r="H103" s="49" t="s">
        <v>277</v>
      </c>
      <c r="I103" s="52" t="s">
        <v>15</v>
      </c>
    </row>
    <row r="104" spans="1:9" ht="96">
      <c r="A104" s="62">
        <v>2562</v>
      </c>
      <c r="B104" s="49" t="s">
        <v>205</v>
      </c>
      <c r="C104" s="50" t="s">
        <v>206</v>
      </c>
      <c r="D104" s="50" t="s">
        <v>11</v>
      </c>
      <c r="E104" s="49" t="s">
        <v>61</v>
      </c>
      <c r="F104" s="49" t="s">
        <v>54</v>
      </c>
      <c r="G104" s="51" t="s">
        <v>86</v>
      </c>
      <c r="H104" s="49" t="s">
        <v>277</v>
      </c>
      <c r="I104" s="52" t="s">
        <v>15</v>
      </c>
    </row>
    <row r="105" spans="1:9" ht="96">
      <c r="A105" s="62">
        <v>2562</v>
      </c>
      <c r="B105" s="49" t="s">
        <v>177</v>
      </c>
      <c r="C105" s="50" t="s">
        <v>178</v>
      </c>
      <c r="D105" s="50" t="s">
        <v>11</v>
      </c>
      <c r="E105" s="49" t="s">
        <v>179</v>
      </c>
      <c r="F105" s="49" t="s">
        <v>54</v>
      </c>
      <c r="G105" s="51" t="s">
        <v>86</v>
      </c>
      <c r="H105" s="49" t="s">
        <v>277</v>
      </c>
      <c r="I105" s="52" t="s">
        <v>15</v>
      </c>
    </row>
    <row r="106" spans="1:9" ht="48">
      <c r="A106" s="62">
        <v>2562</v>
      </c>
      <c r="B106" s="49" t="s">
        <v>210</v>
      </c>
      <c r="C106" s="50" t="s">
        <v>211</v>
      </c>
      <c r="D106" s="50" t="s">
        <v>11</v>
      </c>
      <c r="E106" s="49" t="s">
        <v>129</v>
      </c>
      <c r="F106" s="49" t="s">
        <v>36</v>
      </c>
      <c r="G106" s="51" t="s">
        <v>86</v>
      </c>
      <c r="H106" s="49" t="s">
        <v>277</v>
      </c>
      <c r="I106" s="52" t="s">
        <v>15</v>
      </c>
    </row>
    <row r="107" spans="1:9" ht="144">
      <c r="A107" s="62">
        <v>2562</v>
      </c>
      <c r="B107" s="49" t="s">
        <v>212</v>
      </c>
      <c r="C107" s="50" t="s">
        <v>213</v>
      </c>
      <c r="D107" s="50" t="s">
        <v>11</v>
      </c>
      <c r="E107" s="49" t="s">
        <v>187</v>
      </c>
      <c r="F107" s="49" t="s">
        <v>54</v>
      </c>
      <c r="G107" s="51" t="s">
        <v>86</v>
      </c>
      <c r="H107" s="49" t="s">
        <v>277</v>
      </c>
      <c r="I107" s="52" t="s">
        <v>15</v>
      </c>
    </row>
    <row r="108" spans="1:9" ht="96">
      <c r="A108" s="62">
        <v>2562</v>
      </c>
      <c r="B108" s="49"/>
      <c r="C108" s="50" t="s">
        <v>220</v>
      </c>
      <c r="D108" s="50" t="s">
        <v>39</v>
      </c>
      <c r="E108" s="49" t="s">
        <v>219</v>
      </c>
      <c r="F108" s="49" t="s">
        <v>36</v>
      </c>
      <c r="G108" s="51" t="s">
        <v>86</v>
      </c>
      <c r="H108" s="49" t="s">
        <v>277</v>
      </c>
      <c r="I108" s="52" t="s">
        <v>15</v>
      </c>
    </row>
    <row r="109" spans="1:9" ht="72">
      <c r="A109" s="62">
        <v>2562</v>
      </c>
      <c r="B109" s="49" t="s">
        <v>41</v>
      </c>
      <c r="C109" s="50" t="s">
        <v>232</v>
      </c>
      <c r="D109" s="50" t="s">
        <v>39</v>
      </c>
      <c r="E109" s="49" t="s">
        <v>233</v>
      </c>
      <c r="F109" s="49" t="s">
        <v>36</v>
      </c>
      <c r="G109" s="51" t="s">
        <v>86</v>
      </c>
      <c r="H109" s="49" t="s">
        <v>277</v>
      </c>
      <c r="I109" s="52" t="s">
        <v>15</v>
      </c>
    </row>
    <row r="110" spans="1:9" ht="144">
      <c r="A110" s="62">
        <v>2562</v>
      </c>
      <c r="B110" s="49" t="s">
        <v>239</v>
      </c>
      <c r="C110" s="50" t="s">
        <v>240</v>
      </c>
      <c r="D110" s="50" t="s">
        <v>11</v>
      </c>
      <c r="E110" s="49" t="s">
        <v>171</v>
      </c>
      <c r="F110" s="49" t="s">
        <v>13</v>
      </c>
      <c r="G110" s="51" t="s">
        <v>86</v>
      </c>
      <c r="H110" s="49" t="s">
        <v>277</v>
      </c>
      <c r="I110" s="52" t="s">
        <v>15</v>
      </c>
    </row>
    <row r="111" spans="1:9" ht="96">
      <c r="A111" s="62">
        <v>2562</v>
      </c>
      <c r="B111" s="49" t="s">
        <v>241</v>
      </c>
      <c r="C111" s="50" t="s">
        <v>242</v>
      </c>
      <c r="D111" s="50" t="s">
        <v>11</v>
      </c>
      <c r="E111" s="49" t="s">
        <v>243</v>
      </c>
      <c r="F111" s="49" t="s">
        <v>54</v>
      </c>
      <c r="G111" s="51" t="s">
        <v>86</v>
      </c>
      <c r="H111" s="49" t="s">
        <v>277</v>
      </c>
      <c r="I111" s="52" t="s">
        <v>15</v>
      </c>
    </row>
    <row r="112" spans="1:9" ht="144">
      <c r="A112" s="62">
        <v>2562</v>
      </c>
      <c r="B112" s="49" t="s">
        <v>154</v>
      </c>
      <c r="C112" s="50" t="s">
        <v>249</v>
      </c>
      <c r="D112" s="50" t="s">
        <v>11</v>
      </c>
      <c r="E112" s="49" t="s">
        <v>168</v>
      </c>
      <c r="F112" s="49" t="s">
        <v>36</v>
      </c>
      <c r="G112" s="51" t="s">
        <v>86</v>
      </c>
      <c r="H112" s="49" t="s">
        <v>277</v>
      </c>
      <c r="I112" s="52" t="s">
        <v>15</v>
      </c>
    </row>
    <row r="113" spans="1:9" ht="120">
      <c r="A113" s="62">
        <v>2562</v>
      </c>
      <c r="B113" s="49" t="s">
        <v>250</v>
      </c>
      <c r="C113" s="50" t="s">
        <v>251</v>
      </c>
      <c r="D113" s="50" t="s">
        <v>34</v>
      </c>
      <c r="E113" s="49" t="s">
        <v>252</v>
      </c>
      <c r="F113" s="49" t="s">
        <v>36</v>
      </c>
      <c r="G113" s="51" t="s">
        <v>86</v>
      </c>
      <c r="H113" s="49" t="s">
        <v>277</v>
      </c>
      <c r="I113" s="52" t="s">
        <v>15</v>
      </c>
    </row>
    <row r="114" spans="1:9" ht="96">
      <c r="A114" s="62">
        <v>2562</v>
      </c>
      <c r="B114" s="49" t="s">
        <v>205</v>
      </c>
      <c r="C114" s="50" t="s">
        <v>253</v>
      </c>
      <c r="D114" s="50" t="s">
        <v>11</v>
      </c>
      <c r="E114" s="49" t="s">
        <v>61</v>
      </c>
      <c r="F114" s="49" t="s">
        <v>54</v>
      </c>
      <c r="G114" s="51" t="s">
        <v>86</v>
      </c>
      <c r="H114" s="49" t="s">
        <v>277</v>
      </c>
      <c r="I114" s="52" t="s">
        <v>15</v>
      </c>
    </row>
    <row r="115" spans="1:9" ht="144">
      <c r="A115" s="62">
        <v>2562</v>
      </c>
      <c r="B115" s="49" t="s">
        <v>259</v>
      </c>
      <c r="C115" s="50" t="s">
        <v>260</v>
      </c>
      <c r="D115" s="50" t="s">
        <v>34</v>
      </c>
      <c r="E115" s="49" t="s">
        <v>187</v>
      </c>
      <c r="F115" s="49" t="s">
        <v>13</v>
      </c>
      <c r="G115" s="51" t="s">
        <v>86</v>
      </c>
      <c r="H115" s="49" t="s">
        <v>277</v>
      </c>
      <c r="I115" s="52" t="s">
        <v>15</v>
      </c>
    </row>
    <row r="116" spans="1:9" ht="72">
      <c r="A116" s="62">
        <v>2562</v>
      </c>
      <c r="B116" s="49" t="s">
        <v>9</v>
      </c>
      <c r="C116" s="50" t="s">
        <v>263</v>
      </c>
      <c r="D116" s="50" t="s">
        <v>11</v>
      </c>
      <c r="E116" s="49" t="s">
        <v>167</v>
      </c>
      <c r="F116" s="49" t="s">
        <v>13</v>
      </c>
      <c r="G116" s="51" t="s">
        <v>86</v>
      </c>
      <c r="H116" s="49" t="s">
        <v>277</v>
      </c>
      <c r="I116" s="52" t="s">
        <v>15</v>
      </c>
    </row>
    <row r="117" spans="1:9" ht="72">
      <c r="A117" s="62">
        <v>2562</v>
      </c>
      <c r="B117" s="49" t="s">
        <v>264</v>
      </c>
      <c r="C117" s="50" t="s">
        <v>265</v>
      </c>
      <c r="D117" s="50" t="s">
        <v>11</v>
      </c>
      <c r="E117" s="49" t="s">
        <v>149</v>
      </c>
      <c r="F117" s="49" t="s">
        <v>13</v>
      </c>
      <c r="G117" s="51" t="s">
        <v>86</v>
      </c>
      <c r="H117" s="49" t="s">
        <v>277</v>
      </c>
      <c r="I117" s="52" t="s">
        <v>15</v>
      </c>
    </row>
    <row r="118" spans="1:9" ht="168">
      <c r="A118" s="62">
        <v>2562</v>
      </c>
      <c r="B118" s="49" t="s">
        <v>270</v>
      </c>
      <c r="C118" s="50" t="s">
        <v>271</v>
      </c>
      <c r="D118" s="50" t="s">
        <v>11</v>
      </c>
      <c r="E118" s="49" t="s">
        <v>272</v>
      </c>
      <c r="F118" s="49" t="s">
        <v>13</v>
      </c>
      <c r="G118" s="51" t="s">
        <v>86</v>
      </c>
      <c r="H118" s="49" t="s">
        <v>277</v>
      </c>
      <c r="I118" s="52" t="s">
        <v>15</v>
      </c>
    </row>
    <row r="119" spans="1:9" ht="144">
      <c r="A119" s="62">
        <v>2562</v>
      </c>
      <c r="B119" s="49" t="s">
        <v>273</v>
      </c>
      <c r="C119" s="50" t="s">
        <v>274</v>
      </c>
      <c r="D119" s="50" t="s">
        <v>11</v>
      </c>
      <c r="E119" s="49" t="s">
        <v>275</v>
      </c>
      <c r="F119" s="49" t="s">
        <v>13</v>
      </c>
      <c r="G119" s="51" t="s">
        <v>86</v>
      </c>
      <c r="H119" s="49" t="s">
        <v>277</v>
      </c>
      <c r="I119" s="52" t="s">
        <v>15</v>
      </c>
    </row>
    <row r="120" spans="1:9" ht="96">
      <c r="A120" s="62">
        <v>2562</v>
      </c>
      <c r="B120" s="49" t="s">
        <v>289</v>
      </c>
      <c r="C120" s="50" t="s">
        <v>290</v>
      </c>
      <c r="D120" s="50" t="s">
        <v>11</v>
      </c>
      <c r="E120" s="49" t="s">
        <v>291</v>
      </c>
      <c r="F120" s="49" t="s">
        <v>13</v>
      </c>
      <c r="G120" s="51" t="s">
        <v>86</v>
      </c>
      <c r="H120" s="49" t="s">
        <v>277</v>
      </c>
      <c r="I120" s="52" t="s">
        <v>15</v>
      </c>
    </row>
    <row r="121" spans="1:9" ht="168">
      <c r="A121" s="62">
        <v>2562</v>
      </c>
      <c r="B121" s="49" t="s">
        <v>292</v>
      </c>
      <c r="C121" s="50" t="s">
        <v>293</v>
      </c>
      <c r="D121" s="50" t="s">
        <v>34</v>
      </c>
      <c r="E121" s="49" t="s">
        <v>82</v>
      </c>
      <c r="F121" s="49" t="s">
        <v>13</v>
      </c>
      <c r="G121" s="51" t="s">
        <v>86</v>
      </c>
      <c r="H121" s="49" t="s">
        <v>277</v>
      </c>
      <c r="I121" s="52" t="s">
        <v>15</v>
      </c>
    </row>
    <row r="122" spans="1:9" ht="144">
      <c r="A122" s="62">
        <v>2562</v>
      </c>
      <c r="B122" s="49" t="s">
        <v>273</v>
      </c>
      <c r="C122" s="50" t="s">
        <v>274</v>
      </c>
      <c r="D122" s="50" t="s">
        <v>11</v>
      </c>
      <c r="E122" s="49" t="s">
        <v>275</v>
      </c>
      <c r="F122" s="49" t="s">
        <v>13</v>
      </c>
      <c r="G122" s="51" t="s">
        <v>86</v>
      </c>
      <c r="H122" s="49" t="s">
        <v>277</v>
      </c>
      <c r="I122" s="52" t="s">
        <v>15</v>
      </c>
    </row>
    <row r="123" spans="1:9" ht="120">
      <c r="A123" s="62">
        <v>2562</v>
      </c>
      <c r="B123" s="49" t="s">
        <v>294</v>
      </c>
      <c r="C123" s="50" t="s">
        <v>295</v>
      </c>
      <c r="D123" s="50" t="s">
        <v>11</v>
      </c>
      <c r="E123" s="49" t="s">
        <v>296</v>
      </c>
      <c r="F123" s="49" t="s">
        <v>54</v>
      </c>
      <c r="G123" s="51" t="s">
        <v>86</v>
      </c>
      <c r="H123" s="49" t="s">
        <v>277</v>
      </c>
      <c r="I123" s="52" t="s">
        <v>15</v>
      </c>
    </row>
    <row r="124" spans="1:9" ht="144">
      <c r="A124" s="64">
        <v>2562</v>
      </c>
      <c r="B124" s="58" t="s">
        <v>273</v>
      </c>
      <c r="C124" s="59" t="s">
        <v>274</v>
      </c>
      <c r="D124" s="59" t="s">
        <v>11</v>
      </c>
      <c r="E124" s="58" t="s">
        <v>275</v>
      </c>
      <c r="F124" s="58" t="s">
        <v>13</v>
      </c>
      <c r="G124" s="60" t="s">
        <v>86</v>
      </c>
      <c r="H124" s="58" t="s">
        <v>277</v>
      </c>
      <c r="I124" s="61" t="s">
        <v>15</v>
      </c>
    </row>
    <row r="125" spans="1:9" ht="216">
      <c r="A125" s="62">
        <v>2562</v>
      </c>
      <c r="B125" s="49" t="s">
        <v>300</v>
      </c>
      <c r="C125" s="50" t="s">
        <v>301</v>
      </c>
      <c r="D125" s="50" t="s">
        <v>39</v>
      </c>
      <c r="E125" s="49" t="s">
        <v>231</v>
      </c>
      <c r="F125" s="49" t="s">
        <v>302</v>
      </c>
      <c r="G125" s="51" t="s">
        <v>86</v>
      </c>
      <c r="H125" s="49" t="s">
        <v>277</v>
      </c>
      <c r="I125" s="52" t="s">
        <v>47</v>
      </c>
    </row>
    <row r="126" spans="1:9" ht="120">
      <c r="A126" s="62">
        <v>2563</v>
      </c>
      <c r="B126" s="49" t="s">
        <v>304</v>
      </c>
      <c r="C126" s="50" t="s">
        <v>305</v>
      </c>
      <c r="D126" s="50" t="s">
        <v>11</v>
      </c>
      <c r="E126" s="49" t="s">
        <v>306</v>
      </c>
      <c r="F126" s="49" t="s">
        <v>307</v>
      </c>
      <c r="G126" s="51" t="s">
        <v>86</v>
      </c>
      <c r="H126" s="49" t="s">
        <v>277</v>
      </c>
      <c r="I126" s="52" t="s">
        <v>15</v>
      </c>
    </row>
    <row r="127" spans="1:9" ht="96">
      <c r="A127" s="62">
        <v>2563</v>
      </c>
      <c r="B127" s="49" t="s">
        <v>308</v>
      </c>
      <c r="C127" s="50" t="s">
        <v>309</v>
      </c>
      <c r="D127" s="50" t="s">
        <v>11</v>
      </c>
      <c r="E127" s="49" t="s">
        <v>40</v>
      </c>
      <c r="F127" s="49" t="s">
        <v>302</v>
      </c>
      <c r="G127" s="51" t="s">
        <v>86</v>
      </c>
      <c r="H127" s="49" t="s">
        <v>277</v>
      </c>
      <c r="I127" s="52" t="s">
        <v>15</v>
      </c>
    </row>
    <row r="128" spans="1:9" ht="72">
      <c r="A128" s="62">
        <v>2563</v>
      </c>
      <c r="B128" s="49" t="s">
        <v>310</v>
      </c>
      <c r="C128" s="50" t="s">
        <v>311</v>
      </c>
      <c r="D128" s="50" t="s">
        <v>34</v>
      </c>
      <c r="E128" s="49" t="s">
        <v>312</v>
      </c>
      <c r="F128" s="49" t="s">
        <v>302</v>
      </c>
      <c r="G128" s="51" t="s">
        <v>86</v>
      </c>
      <c r="H128" s="49" t="s">
        <v>277</v>
      </c>
      <c r="I128" s="52" t="s">
        <v>47</v>
      </c>
    </row>
    <row r="129" spans="1:9" ht="120">
      <c r="A129" s="62">
        <v>2563</v>
      </c>
      <c r="B129" s="49" t="s">
        <v>289</v>
      </c>
      <c r="C129" s="50" t="s">
        <v>313</v>
      </c>
      <c r="D129" s="50" t="s">
        <v>11</v>
      </c>
      <c r="E129" s="49" t="s">
        <v>167</v>
      </c>
      <c r="F129" s="49" t="s">
        <v>302</v>
      </c>
      <c r="G129" s="51" t="s">
        <v>86</v>
      </c>
      <c r="H129" s="49" t="s">
        <v>277</v>
      </c>
      <c r="I129" s="52" t="s">
        <v>15</v>
      </c>
    </row>
    <row r="130" spans="1:9" ht="192">
      <c r="A130" s="62">
        <v>2563</v>
      </c>
      <c r="B130" s="49" t="s">
        <v>314</v>
      </c>
      <c r="C130" s="50" t="s">
        <v>315</v>
      </c>
      <c r="D130" s="50" t="s">
        <v>34</v>
      </c>
      <c r="E130" s="49" t="s">
        <v>316</v>
      </c>
      <c r="F130" s="49" t="s">
        <v>36</v>
      </c>
      <c r="G130" s="51" t="s">
        <v>86</v>
      </c>
      <c r="H130" s="49" t="s">
        <v>277</v>
      </c>
      <c r="I130" s="52" t="s">
        <v>15</v>
      </c>
    </row>
    <row r="131" spans="1:9" ht="120">
      <c r="A131" s="62">
        <v>2563</v>
      </c>
      <c r="B131" s="49" t="s">
        <v>317</v>
      </c>
      <c r="C131" s="50" t="s">
        <v>318</v>
      </c>
      <c r="D131" s="50" t="s">
        <v>34</v>
      </c>
      <c r="E131" s="49" t="s">
        <v>319</v>
      </c>
      <c r="F131" s="49" t="s">
        <v>36</v>
      </c>
      <c r="G131" s="51" t="s">
        <v>86</v>
      </c>
      <c r="H131" s="49" t="s">
        <v>277</v>
      </c>
      <c r="I131" s="52" t="s">
        <v>47</v>
      </c>
    </row>
    <row r="132" spans="1:9" ht="96">
      <c r="A132" s="62">
        <v>2563</v>
      </c>
      <c r="B132" s="49" t="s">
        <v>320</v>
      </c>
      <c r="C132" s="50" t="s">
        <v>321</v>
      </c>
      <c r="D132" s="50" t="s">
        <v>34</v>
      </c>
      <c r="E132" s="49" t="s">
        <v>252</v>
      </c>
      <c r="F132" s="49" t="s">
        <v>302</v>
      </c>
      <c r="G132" s="51" t="s">
        <v>86</v>
      </c>
      <c r="H132" s="49" t="s">
        <v>277</v>
      </c>
      <c r="I132" s="52" t="s">
        <v>15</v>
      </c>
    </row>
    <row r="133" spans="1:9" ht="96">
      <c r="A133" s="62">
        <v>2563</v>
      </c>
      <c r="B133" s="49" t="s">
        <v>327</v>
      </c>
      <c r="C133" s="50" t="s">
        <v>328</v>
      </c>
      <c r="D133" s="50" t="s">
        <v>34</v>
      </c>
      <c r="E133" s="49" t="s">
        <v>146</v>
      </c>
      <c r="F133" s="49" t="s">
        <v>302</v>
      </c>
      <c r="G133" s="51" t="s">
        <v>86</v>
      </c>
      <c r="H133" s="49" t="s">
        <v>277</v>
      </c>
      <c r="I133" s="52" t="s">
        <v>47</v>
      </c>
    </row>
    <row r="134" spans="1:9" ht="120">
      <c r="A134" s="62">
        <v>2563</v>
      </c>
      <c r="B134" s="49" t="s">
        <v>329</v>
      </c>
      <c r="C134" s="50" t="s">
        <v>330</v>
      </c>
      <c r="D134" s="50" t="s">
        <v>39</v>
      </c>
      <c r="E134" s="49" t="s">
        <v>331</v>
      </c>
      <c r="F134" s="49" t="s">
        <v>36</v>
      </c>
      <c r="G134" s="51" t="s">
        <v>86</v>
      </c>
      <c r="H134" s="49" t="s">
        <v>277</v>
      </c>
      <c r="I134" s="52" t="s">
        <v>47</v>
      </c>
    </row>
    <row r="135" spans="1:9" ht="144">
      <c r="A135" s="62">
        <v>2563</v>
      </c>
      <c r="B135" s="49" t="s">
        <v>332</v>
      </c>
      <c r="C135" s="50" t="s">
        <v>333</v>
      </c>
      <c r="D135" s="50" t="s">
        <v>11</v>
      </c>
      <c r="E135" s="49" t="s">
        <v>334</v>
      </c>
      <c r="F135" s="49" t="s">
        <v>302</v>
      </c>
      <c r="G135" s="51" t="s">
        <v>86</v>
      </c>
      <c r="H135" s="49" t="s">
        <v>277</v>
      </c>
      <c r="I135" s="52" t="s">
        <v>15</v>
      </c>
    </row>
    <row r="136" spans="1:9" ht="72">
      <c r="A136" s="62">
        <v>2563</v>
      </c>
      <c r="B136" s="49" t="s">
        <v>335</v>
      </c>
      <c r="C136" s="50" t="s">
        <v>336</v>
      </c>
      <c r="D136" s="50" t="s">
        <v>34</v>
      </c>
      <c r="E136" s="49" t="s">
        <v>337</v>
      </c>
      <c r="F136" s="49" t="s">
        <v>307</v>
      </c>
      <c r="G136" s="51" t="s">
        <v>86</v>
      </c>
      <c r="H136" s="49" t="s">
        <v>277</v>
      </c>
      <c r="I136" s="52" t="s">
        <v>25</v>
      </c>
    </row>
    <row r="137" spans="1:9" ht="120">
      <c r="A137" s="62">
        <v>2563</v>
      </c>
      <c r="B137" s="49" t="s">
        <v>338</v>
      </c>
      <c r="C137" s="50" t="s">
        <v>339</v>
      </c>
      <c r="D137" s="50" t="s">
        <v>34</v>
      </c>
      <c r="E137" s="49" t="s">
        <v>252</v>
      </c>
      <c r="F137" s="49" t="s">
        <v>302</v>
      </c>
      <c r="G137" s="51" t="s">
        <v>86</v>
      </c>
      <c r="H137" s="49" t="s">
        <v>277</v>
      </c>
      <c r="I137" s="52" t="s">
        <v>15</v>
      </c>
    </row>
    <row r="138" spans="1:9" ht="120">
      <c r="A138" s="62">
        <v>2563</v>
      </c>
      <c r="B138" s="49" t="s">
        <v>340</v>
      </c>
      <c r="C138" s="50" t="s">
        <v>341</v>
      </c>
      <c r="D138" s="50" t="s">
        <v>34</v>
      </c>
      <c r="E138" s="49" t="s">
        <v>238</v>
      </c>
      <c r="F138" s="49" t="s">
        <v>302</v>
      </c>
      <c r="G138" s="51" t="s">
        <v>86</v>
      </c>
      <c r="H138" s="49" t="s">
        <v>277</v>
      </c>
      <c r="I138" s="52" t="s">
        <v>15</v>
      </c>
    </row>
    <row r="139" spans="1:9" ht="72">
      <c r="A139" s="62">
        <v>2563</v>
      </c>
      <c r="B139" s="49" t="s">
        <v>343</v>
      </c>
      <c r="C139" s="50" t="s">
        <v>344</v>
      </c>
      <c r="D139" s="50" t="s">
        <v>34</v>
      </c>
      <c r="E139" s="49" t="s">
        <v>345</v>
      </c>
      <c r="F139" s="49" t="s">
        <v>307</v>
      </c>
      <c r="G139" s="51" t="s">
        <v>86</v>
      </c>
      <c r="H139" s="49" t="s">
        <v>277</v>
      </c>
      <c r="I139" s="52" t="s">
        <v>15</v>
      </c>
    </row>
    <row r="140" spans="1:9" ht="216">
      <c r="A140" s="62">
        <v>2563</v>
      </c>
      <c r="B140" s="49" t="s">
        <v>347</v>
      </c>
      <c r="C140" s="50" t="s">
        <v>348</v>
      </c>
      <c r="D140" s="50" t="s">
        <v>11</v>
      </c>
      <c r="E140" s="49" t="s">
        <v>252</v>
      </c>
      <c r="F140" s="49" t="s">
        <v>302</v>
      </c>
      <c r="G140" s="51" t="s">
        <v>86</v>
      </c>
      <c r="H140" s="49" t="s">
        <v>277</v>
      </c>
      <c r="I140" s="52" t="s">
        <v>15</v>
      </c>
    </row>
    <row r="141" spans="1:9" ht="96">
      <c r="A141" s="62">
        <v>2563</v>
      </c>
      <c r="B141" s="49" t="s">
        <v>350</v>
      </c>
      <c r="C141" s="50" t="s">
        <v>351</v>
      </c>
      <c r="D141" s="50" t="s">
        <v>11</v>
      </c>
      <c r="E141" s="49" t="s">
        <v>352</v>
      </c>
      <c r="F141" s="49" t="s">
        <v>302</v>
      </c>
      <c r="G141" s="51" t="s">
        <v>86</v>
      </c>
      <c r="H141" s="49" t="s">
        <v>277</v>
      </c>
      <c r="I141" s="52" t="s">
        <v>15</v>
      </c>
    </row>
    <row r="142" spans="1:9" ht="168">
      <c r="A142" s="62">
        <v>2563</v>
      </c>
      <c r="B142" s="49" t="s">
        <v>353</v>
      </c>
      <c r="C142" s="50" t="s">
        <v>354</v>
      </c>
      <c r="D142" s="50" t="s">
        <v>34</v>
      </c>
      <c r="E142" s="49" t="s">
        <v>174</v>
      </c>
      <c r="F142" s="49" t="s">
        <v>302</v>
      </c>
      <c r="G142" s="51" t="s">
        <v>86</v>
      </c>
      <c r="H142" s="49" t="s">
        <v>277</v>
      </c>
      <c r="I142" s="52" t="s">
        <v>15</v>
      </c>
    </row>
    <row r="143" spans="1:9" ht="120">
      <c r="A143" s="62">
        <v>2563</v>
      </c>
      <c r="B143" s="49" t="s">
        <v>355</v>
      </c>
      <c r="C143" s="50" t="s">
        <v>356</v>
      </c>
      <c r="D143" s="50" t="s">
        <v>39</v>
      </c>
      <c r="E143" s="49" t="s">
        <v>334</v>
      </c>
      <c r="F143" s="49" t="s">
        <v>302</v>
      </c>
      <c r="G143" s="51" t="s">
        <v>86</v>
      </c>
      <c r="H143" s="49" t="s">
        <v>277</v>
      </c>
      <c r="I143" s="52" t="s">
        <v>47</v>
      </c>
    </row>
    <row r="144" spans="1:9" ht="144">
      <c r="A144" s="62">
        <v>2563</v>
      </c>
      <c r="B144" s="49" t="s">
        <v>332</v>
      </c>
      <c r="C144" s="50" t="s">
        <v>333</v>
      </c>
      <c r="D144" s="50" t="s">
        <v>11</v>
      </c>
      <c r="E144" s="49" t="s">
        <v>334</v>
      </c>
      <c r="F144" s="49" t="s">
        <v>302</v>
      </c>
      <c r="G144" s="51" t="s">
        <v>86</v>
      </c>
      <c r="H144" s="49" t="s">
        <v>277</v>
      </c>
      <c r="I144" s="52" t="s">
        <v>15</v>
      </c>
    </row>
    <row r="145" spans="1:9" ht="96">
      <c r="A145" s="62">
        <v>2563</v>
      </c>
      <c r="B145" s="49" t="s">
        <v>359</v>
      </c>
      <c r="C145" s="50" t="s">
        <v>360</v>
      </c>
      <c r="D145" s="50" t="s">
        <v>34</v>
      </c>
      <c r="E145" s="49" t="s">
        <v>252</v>
      </c>
      <c r="F145" s="49" t="s">
        <v>302</v>
      </c>
      <c r="G145" s="51" t="s">
        <v>86</v>
      </c>
      <c r="H145" s="49" t="s">
        <v>277</v>
      </c>
      <c r="I145" s="52" t="s">
        <v>25</v>
      </c>
    </row>
    <row r="146" spans="1:9" ht="120">
      <c r="A146" s="62">
        <v>2563</v>
      </c>
      <c r="B146" s="49" t="s">
        <v>361</v>
      </c>
      <c r="C146" s="50" t="s">
        <v>362</v>
      </c>
      <c r="D146" s="50" t="s">
        <v>34</v>
      </c>
      <c r="E146" s="49" t="s">
        <v>112</v>
      </c>
      <c r="F146" s="49" t="s">
        <v>302</v>
      </c>
      <c r="G146" s="51" t="s">
        <v>86</v>
      </c>
      <c r="H146" s="49" t="s">
        <v>277</v>
      </c>
      <c r="I146" s="52" t="s">
        <v>15</v>
      </c>
    </row>
    <row r="147" spans="1:9" ht="48">
      <c r="A147" s="62">
        <v>2563</v>
      </c>
      <c r="B147" s="49" t="s">
        <v>363</v>
      </c>
      <c r="C147" s="50" t="s">
        <v>364</v>
      </c>
      <c r="D147" s="50" t="s">
        <v>57</v>
      </c>
      <c r="E147" s="49" t="s">
        <v>365</v>
      </c>
      <c r="F147" s="49" t="s">
        <v>36</v>
      </c>
      <c r="G147" s="51" t="s">
        <v>86</v>
      </c>
      <c r="H147" s="49" t="s">
        <v>277</v>
      </c>
      <c r="I147" s="52" t="s">
        <v>47</v>
      </c>
    </row>
    <row r="148" spans="1:9" ht="168">
      <c r="A148" s="62">
        <v>2563</v>
      </c>
      <c r="B148" s="49" t="s">
        <v>366</v>
      </c>
      <c r="C148" s="50" t="s">
        <v>367</v>
      </c>
      <c r="D148" s="50" t="s">
        <v>39</v>
      </c>
      <c r="E148" s="49" t="s">
        <v>368</v>
      </c>
      <c r="F148" s="49" t="s">
        <v>307</v>
      </c>
      <c r="G148" s="51" t="s">
        <v>86</v>
      </c>
      <c r="H148" s="49" t="s">
        <v>277</v>
      </c>
      <c r="I148" s="52" t="s">
        <v>47</v>
      </c>
    </row>
    <row r="149" spans="1:9" ht="96">
      <c r="A149" s="62">
        <v>2563</v>
      </c>
      <c r="B149" s="49" t="s">
        <v>369</v>
      </c>
      <c r="C149" s="50" t="s">
        <v>370</v>
      </c>
      <c r="D149" s="50" t="s">
        <v>11</v>
      </c>
      <c r="E149" s="49" t="s">
        <v>243</v>
      </c>
      <c r="F149" s="49" t="s">
        <v>302</v>
      </c>
      <c r="G149" s="51" t="s">
        <v>86</v>
      </c>
      <c r="H149" s="49" t="s">
        <v>277</v>
      </c>
      <c r="I149" s="52" t="s">
        <v>15</v>
      </c>
    </row>
    <row r="150" spans="1:9" ht="120">
      <c r="A150" s="62">
        <v>2563</v>
      </c>
      <c r="B150" s="49" t="s">
        <v>371</v>
      </c>
      <c r="C150" s="50" t="s">
        <v>372</v>
      </c>
      <c r="D150" s="50" t="s">
        <v>34</v>
      </c>
      <c r="E150" s="49" t="s">
        <v>316</v>
      </c>
      <c r="F150" s="49" t="s">
        <v>302</v>
      </c>
      <c r="G150" s="51" t="s">
        <v>86</v>
      </c>
      <c r="H150" s="49" t="s">
        <v>277</v>
      </c>
      <c r="I150" s="52" t="s">
        <v>47</v>
      </c>
    </row>
    <row r="151" spans="1:9" ht="120">
      <c r="A151" s="62">
        <v>2563</v>
      </c>
      <c r="B151" s="49" t="s">
        <v>373</v>
      </c>
      <c r="C151" s="50" t="s">
        <v>374</v>
      </c>
      <c r="D151" s="50" t="s">
        <v>39</v>
      </c>
      <c r="E151" s="49" t="s">
        <v>375</v>
      </c>
      <c r="F151" s="49" t="s">
        <v>302</v>
      </c>
      <c r="G151" s="51" t="s">
        <v>86</v>
      </c>
      <c r="H151" s="49" t="s">
        <v>277</v>
      </c>
      <c r="I151" s="52" t="s">
        <v>25</v>
      </c>
    </row>
    <row r="152" spans="1:9" ht="168">
      <c r="A152" s="62">
        <v>2563</v>
      </c>
      <c r="B152" s="49" t="s">
        <v>376</v>
      </c>
      <c r="C152" s="50" t="s">
        <v>377</v>
      </c>
      <c r="D152" s="50" t="s">
        <v>34</v>
      </c>
      <c r="E152" s="49" t="s">
        <v>378</v>
      </c>
      <c r="F152" s="49" t="s">
        <v>307</v>
      </c>
      <c r="G152" s="51" t="s">
        <v>86</v>
      </c>
      <c r="H152" s="49" t="s">
        <v>277</v>
      </c>
      <c r="I152" s="52" t="s">
        <v>47</v>
      </c>
    </row>
    <row r="153" spans="1:9" ht="96">
      <c r="A153" s="62">
        <v>2563</v>
      </c>
      <c r="B153" s="49" t="s">
        <v>379</v>
      </c>
      <c r="C153" s="50" t="s">
        <v>380</v>
      </c>
      <c r="D153" s="50" t="s">
        <v>34</v>
      </c>
      <c r="E153" s="49" t="s">
        <v>141</v>
      </c>
      <c r="F153" s="49" t="s">
        <v>302</v>
      </c>
      <c r="G153" s="51" t="s">
        <v>86</v>
      </c>
      <c r="H153" s="49" t="s">
        <v>277</v>
      </c>
      <c r="I153" s="52" t="s">
        <v>47</v>
      </c>
    </row>
    <row r="154" spans="1:9" ht="120">
      <c r="A154" s="62">
        <v>2563</v>
      </c>
      <c r="B154" s="49" t="s">
        <v>381</v>
      </c>
      <c r="C154" s="50" t="s">
        <v>382</v>
      </c>
      <c r="D154" s="50" t="s">
        <v>11</v>
      </c>
      <c r="E154" s="49" t="s">
        <v>243</v>
      </c>
      <c r="F154" s="49" t="s">
        <v>307</v>
      </c>
      <c r="G154" s="51" t="s">
        <v>86</v>
      </c>
      <c r="H154" s="49" t="s">
        <v>277</v>
      </c>
      <c r="I154" s="52" t="s">
        <v>15</v>
      </c>
    </row>
    <row r="155" spans="1:9" ht="168">
      <c r="A155" s="62">
        <v>2563</v>
      </c>
      <c r="B155" s="49" t="s">
        <v>383</v>
      </c>
      <c r="C155" s="50" t="s">
        <v>384</v>
      </c>
      <c r="D155" s="50" t="s">
        <v>34</v>
      </c>
      <c r="E155" s="49" t="s">
        <v>112</v>
      </c>
      <c r="F155" s="49" t="s">
        <v>36</v>
      </c>
      <c r="G155" s="51" t="s">
        <v>86</v>
      </c>
      <c r="H155" s="49" t="s">
        <v>277</v>
      </c>
      <c r="I155" s="52" t="s">
        <v>15</v>
      </c>
    </row>
    <row r="156" spans="1:9" ht="120">
      <c r="A156" s="62">
        <v>2563</v>
      </c>
      <c r="B156" s="49" t="s">
        <v>385</v>
      </c>
      <c r="C156" s="50" t="s">
        <v>386</v>
      </c>
      <c r="D156" s="50" t="s">
        <v>34</v>
      </c>
      <c r="E156" s="49" t="s">
        <v>337</v>
      </c>
      <c r="F156" s="49" t="s">
        <v>302</v>
      </c>
      <c r="G156" s="51" t="s">
        <v>86</v>
      </c>
      <c r="H156" s="49" t="s">
        <v>277</v>
      </c>
      <c r="I156" s="52" t="s">
        <v>15</v>
      </c>
    </row>
    <row r="157" spans="1:9" ht="96">
      <c r="A157" s="62">
        <v>2563</v>
      </c>
      <c r="B157" s="49" t="s">
        <v>387</v>
      </c>
      <c r="C157" s="50" t="s">
        <v>388</v>
      </c>
      <c r="D157" s="50" t="s">
        <v>11</v>
      </c>
      <c r="E157" s="49" t="s">
        <v>129</v>
      </c>
      <c r="F157" s="49" t="s">
        <v>36</v>
      </c>
      <c r="G157" s="51" t="s">
        <v>86</v>
      </c>
      <c r="H157" s="49" t="s">
        <v>277</v>
      </c>
      <c r="I157" s="52" t="s">
        <v>15</v>
      </c>
    </row>
    <row r="158" spans="1:9" ht="216">
      <c r="A158" s="62">
        <v>2563</v>
      </c>
      <c r="B158" s="49" t="s">
        <v>347</v>
      </c>
      <c r="C158" s="50" t="s">
        <v>389</v>
      </c>
      <c r="D158" s="50" t="s">
        <v>11</v>
      </c>
      <c r="E158" s="49" t="s">
        <v>252</v>
      </c>
      <c r="F158" s="49" t="s">
        <v>302</v>
      </c>
      <c r="G158" s="51" t="s">
        <v>86</v>
      </c>
      <c r="H158" s="49" t="s">
        <v>277</v>
      </c>
      <c r="I158" s="52" t="s">
        <v>15</v>
      </c>
    </row>
    <row r="159" spans="1:9" ht="96">
      <c r="A159" s="62">
        <v>2563</v>
      </c>
      <c r="B159" s="49" t="s">
        <v>390</v>
      </c>
      <c r="C159" s="50" t="s">
        <v>391</v>
      </c>
      <c r="D159" s="50" t="s">
        <v>11</v>
      </c>
      <c r="E159" s="49" t="s">
        <v>252</v>
      </c>
      <c r="F159" s="49" t="s">
        <v>307</v>
      </c>
      <c r="G159" s="51" t="s">
        <v>86</v>
      </c>
      <c r="H159" s="49" t="s">
        <v>277</v>
      </c>
      <c r="I159" s="52" t="s">
        <v>15</v>
      </c>
    </row>
    <row r="160" spans="1:9" ht="144">
      <c r="A160" s="62">
        <v>2563</v>
      </c>
      <c r="B160" s="49" t="s">
        <v>392</v>
      </c>
      <c r="C160" s="50" t="s">
        <v>393</v>
      </c>
      <c r="D160" s="50" t="s">
        <v>34</v>
      </c>
      <c r="E160" s="49" t="s">
        <v>394</v>
      </c>
      <c r="F160" s="49" t="s">
        <v>36</v>
      </c>
      <c r="G160" s="51" t="s">
        <v>86</v>
      </c>
      <c r="H160" s="49" t="s">
        <v>277</v>
      </c>
      <c r="I160" s="52" t="s">
        <v>25</v>
      </c>
    </row>
    <row r="161" spans="1:9" ht="96">
      <c r="A161" s="62">
        <v>2563</v>
      </c>
      <c r="B161" s="49" t="s">
        <v>343</v>
      </c>
      <c r="C161" s="50" t="s">
        <v>395</v>
      </c>
      <c r="D161" s="50" t="s">
        <v>34</v>
      </c>
      <c r="E161" s="49" t="s">
        <v>345</v>
      </c>
      <c r="F161" s="49" t="s">
        <v>307</v>
      </c>
      <c r="G161" s="51" t="s">
        <v>86</v>
      </c>
      <c r="H161" s="49" t="s">
        <v>277</v>
      </c>
      <c r="I161" s="52" t="s">
        <v>15</v>
      </c>
    </row>
    <row r="162" spans="1:9" ht="96">
      <c r="A162" s="62">
        <v>2563</v>
      </c>
      <c r="B162" s="49" t="s">
        <v>369</v>
      </c>
      <c r="C162" s="50" t="s">
        <v>370</v>
      </c>
      <c r="D162" s="50" t="s">
        <v>11</v>
      </c>
      <c r="E162" s="49" t="s">
        <v>243</v>
      </c>
      <c r="F162" s="49" t="s">
        <v>302</v>
      </c>
      <c r="G162" s="51" t="s">
        <v>86</v>
      </c>
      <c r="H162" s="49" t="s">
        <v>277</v>
      </c>
      <c r="I162" s="52" t="s">
        <v>47</v>
      </c>
    </row>
    <row r="163" spans="1:9" ht="192">
      <c r="A163" s="62">
        <v>2563</v>
      </c>
      <c r="B163" s="49" t="s">
        <v>396</v>
      </c>
      <c r="C163" s="50" t="s">
        <v>397</v>
      </c>
      <c r="D163" s="50" t="s">
        <v>11</v>
      </c>
      <c r="E163" s="49" t="s">
        <v>243</v>
      </c>
      <c r="F163" s="49" t="s">
        <v>302</v>
      </c>
      <c r="G163" s="51" t="s">
        <v>86</v>
      </c>
      <c r="H163" s="49" t="s">
        <v>277</v>
      </c>
      <c r="I163" s="52" t="s">
        <v>15</v>
      </c>
    </row>
    <row r="164" spans="1:9" ht="72">
      <c r="A164" s="62">
        <v>2563</v>
      </c>
      <c r="B164" s="49" t="s">
        <v>398</v>
      </c>
      <c r="C164" s="50" t="s">
        <v>399</v>
      </c>
      <c r="D164" s="50" t="s">
        <v>39</v>
      </c>
      <c r="E164" s="49" t="s">
        <v>40</v>
      </c>
      <c r="F164" s="49" t="s">
        <v>302</v>
      </c>
      <c r="G164" s="51" t="s">
        <v>86</v>
      </c>
      <c r="H164" s="49" t="s">
        <v>277</v>
      </c>
      <c r="I164" s="52" t="s">
        <v>25</v>
      </c>
    </row>
    <row r="165" spans="1:9" ht="72">
      <c r="A165" s="62">
        <v>2563</v>
      </c>
      <c r="B165" s="49" t="s">
        <v>387</v>
      </c>
      <c r="C165" s="50" t="s">
        <v>401</v>
      </c>
      <c r="D165" s="50" t="s">
        <v>11</v>
      </c>
      <c r="E165" s="49" t="s">
        <v>129</v>
      </c>
      <c r="F165" s="49" t="s">
        <v>302</v>
      </c>
      <c r="G165" s="51" t="s">
        <v>86</v>
      </c>
      <c r="H165" s="49" t="s">
        <v>277</v>
      </c>
      <c r="I165" s="52" t="s">
        <v>47</v>
      </c>
    </row>
    <row r="166" spans="1:9" ht="96">
      <c r="A166" s="62">
        <v>2563</v>
      </c>
      <c r="B166" s="49" t="s">
        <v>402</v>
      </c>
      <c r="C166" s="50" t="s">
        <v>403</v>
      </c>
      <c r="D166" s="50" t="s">
        <v>34</v>
      </c>
      <c r="E166" s="49" t="s">
        <v>174</v>
      </c>
      <c r="F166" s="49" t="s">
        <v>302</v>
      </c>
      <c r="G166" s="51" t="s">
        <v>86</v>
      </c>
      <c r="H166" s="49" t="s">
        <v>277</v>
      </c>
      <c r="I166" s="52" t="s">
        <v>47</v>
      </c>
    </row>
    <row r="167" spans="1:9" ht="168">
      <c r="A167" s="62">
        <v>2563</v>
      </c>
      <c r="B167" s="49" t="s">
        <v>404</v>
      </c>
      <c r="C167" s="50" t="s">
        <v>405</v>
      </c>
      <c r="D167" s="50" t="s">
        <v>11</v>
      </c>
      <c r="E167" s="49" t="s">
        <v>406</v>
      </c>
      <c r="F167" s="49" t="s">
        <v>307</v>
      </c>
      <c r="G167" s="51" t="s">
        <v>86</v>
      </c>
      <c r="H167" s="49" t="s">
        <v>277</v>
      </c>
      <c r="I167" s="52" t="s">
        <v>15</v>
      </c>
    </row>
    <row r="168" spans="1:9" ht="168">
      <c r="A168" s="62">
        <v>2563</v>
      </c>
      <c r="B168" s="49" t="s">
        <v>407</v>
      </c>
      <c r="C168" s="50" t="s">
        <v>408</v>
      </c>
      <c r="D168" s="50" t="s">
        <v>39</v>
      </c>
      <c r="E168" s="49" t="s">
        <v>129</v>
      </c>
      <c r="F168" s="49" t="s">
        <v>302</v>
      </c>
      <c r="G168" s="51" t="s">
        <v>86</v>
      </c>
      <c r="H168" s="49" t="s">
        <v>277</v>
      </c>
      <c r="I168" s="52" t="s">
        <v>47</v>
      </c>
    </row>
    <row r="169" spans="1:9" ht="144">
      <c r="A169" s="62">
        <v>2563</v>
      </c>
      <c r="B169" s="49" t="s">
        <v>409</v>
      </c>
      <c r="C169" s="50" t="s">
        <v>410</v>
      </c>
      <c r="D169" s="50" t="s">
        <v>39</v>
      </c>
      <c r="E169" s="49" t="s">
        <v>231</v>
      </c>
      <c r="F169" s="49" t="s">
        <v>302</v>
      </c>
      <c r="G169" s="51" t="s">
        <v>86</v>
      </c>
      <c r="H169" s="49" t="s">
        <v>277</v>
      </c>
      <c r="I169" s="52" t="s">
        <v>25</v>
      </c>
    </row>
    <row r="170" spans="1:9" ht="96">
      <c r="A170" s="62">
        <v>2563</v>
      </c>
      <c r="B170" s="49" t="s">
        <v>411</v>
      </c>
      <c r="C170" s="50" t="s">
        <v>412</v>
      </c>
      <c r="D170" s="50" t="s">
        <v>57</v>
      </c>
      <c r="E170" s="49" t="s">
        <v>365</v>
      </c>
      <c r="F170" s="49" t="s">
        <v>36</v>
      </c>
      <c r="G170" s="51" t="s">
        <v>86</v>
      </c>
      <c r="H170" s="49" t="s">
        <v>277</v>
      </c>
      <c r="I170" s="52" t="s">
        <v>47</v>
      </c>
    </row>
    <row r="171" spans="1:9" ht="72">
      <c r="A171" s="62">
        <v>2563</v>
      </c>
      <c r="B171" s="49" t="s">
        <v>381</v>
      </c>
      <c r="C171" s="50" t="s">
        <v>413</v>
      </c>
      <c r="D171" s="50" t="s">
        <v>11</v>
      </c>
      <c r="E171" s="49" t="s">
        <v>243</v>
      </c>
      <c r="F171" s="49" t="s">
        <v>307</v>
      </c>
      <c r="G171" s="51" t="s">
        <v>86</v>
      </c>
      <c r="H171" s="49" t="s">
        <v>277</v>
      </c>
      <c r="I171" s="52" t="s">
        <v>15</v>
      </c>
    </row>
    <row r="172" spans="1:9" ht="96">
      <c r="A172" s="62">
        <v>2563</v>
      </c>
      <c r="B172" s="49" t="s">
        <v>415</v>
      </c>
      <c r="C172" s="50" t="s">
        <v>416</v>
      </c>
      <c r="D172" s="50" t="s">
        <v>34</v>
      </c>
      <c r="E172" s="49" t="s">
        <v>417</v>
      </c>
      <c r="F172" s="49" t="s">
        <v>302</v>
      </c>
      <c r="G172" s="51" t="s">
        <v>86</v>
      </c>
      <c r="H172" s="49" t="s">
        <v>277</v>
      </c>
      <c r="I172" s="52" t="s">
        <v>25</v>
      </c>
    </row>
    <row r="173" spans="1:9" ht="144">
      <c r="A173" s="62">
        <v>2563</v>
      </c>
      <c r="B173" s="49" t="s">
        <v>418</v>
      </c>
      <c r="C173" s="50" t="s">
        <v>419</v>
      </c>
      <c r="D173" s="50" t="s">
        <v>34</v>
      </c>
      <c r="E173" s="49" t="s">
        <v>82</v>
      </c>
      <c r="F173" s="49" t="s">
        <v>302</v>
      </c>
      <c r="G173" s="51" t="s">
        <v>86</v>
      </c>
      <c r="H173" s="49" t="s">
        <v>277</v>
      </c>
      <c r="I173" s="52" t="s">
        <v>15</v>
      </c>
    </row>
    <row r="174" spans="1:9" ht="96">
      <c r="A174" s="62">
        <v>2563</v>
      </c>
      <c r="B174" s="49" t="s">
        <v>420</v>
      </c>
      <c r="C174" s="50" t="s">
        <v>421</v>
      </c>
      <c r="D174" s="50" t="s">
        <v>11</v>
      </c>
      <c r="E174" s="49" t="s">
        <v>422</v>
      </c>
      <c r="F174" s="49" t="s">
        <v>302</v>
      </c>
      <c r="G174" s="51" t="s">
        <v>86</v>
      </c>
      <c r="H174" s="49" t="s">
        <v>277</v>
      </c>
      <c r="I174" s="52" t="s">
        <v>15</v>
      </c>
    </row>
    <row r="175" spans="1:9" ht="144">
      <c r="A175" s="62">
        <v>2563</v>
      </c>
      <c r="B175" s="49" t="s">
        <v>424</v>
      </c>
      <c r="C175" s="50" t="s">
        <v>425</v>
      </c>
      <c r="D175" s="50" t="s">
        <v>34</v>
      </c>
      <c r="E175" s="49" t="s">
        <v>426</v>
      </c>
      <c r="F175" s="49"/>
      <c r="G175" s="51" t="s">
        <v>86</v>
      </c>
      <c r="H175" s="49" t="s">
        <v>277</v>
      </c>
      <c r="I175" s="52" t="s">
        <v>15</v>
      </c>
    </row>
    <row r="176" spans="1:9" ht="72">
      <c r="A176" s="62">
        <v>2563</v>
      </c>
      <c r="B176" s="49" t="s">
        <v>427</v>
      </c>
      <c r="C176" s="50" t="s">
        <v>428</v>
      </c>
      <c r="D176" s="50" t="s">
        <v>39</v>
      </c>
      <c r="E176" s="49" t="s">
        <v>429</v>
      </c>
      <c r="F176" s="49"/>
      <c r="G176" s="51" t="s">
        <v>86</v>
      </c>
      <c r="H176" s="49" t="s">
        <v>277</v>
      </c>
      <c r="I176" s="52" t="s">
        <v>25</v>
      </c>
    </row>
    <row r="177" spans="1:9" ht="168">
      <c r="A177" s="62">
        <v>2563</v>
      </c>
      <c r="B177" s="49" t="s">
        <v>430</v>
      </c>
      <c r="C177" s="50" t="s">
        <v>431</v>
      </c>
      <c r="D177" s="50" t="s">
        <v>11</v>
      </c>
      <c r="E177" s="49" t="s">
        <v>432</v>
      </c>
      <c r="F177" s="49" t="s">
        <v>302</v>
      </c>
      <c r="G177" s="51" t="s">
        <v>86</v>
      </c>
      <c r="H177" s="49" t="s">
        <v>277</v>
      </c>
      <c r="I177" s="52" t="s">
        <v>15</v>
      </c>
    </row>
    <row r="178" spans="1:9" ht="144">
      <c r="A178" s="62">
        <v>2563</v>
      </c>
      <c r="B178" s="49" t="s">
        <v>433</v>
      </c>
      <c r="C178" s="50" t="s">
        <v>434</v>
      </c>
      <c r="D178" s="50" t="s">
        <v>11</v>
      </c>
      <c r="E178" s="49" t="s">
        <v>435</v>
      </c>
      <c r="F178" s="49" t="s">
        <v>302</v>
      </c>
      <c r="G178" s="51" t="s">
        <v>86</v>
      </c>
      <c r="H178" s="49" t="s">
        <v>277</v>
      </c>
      <c r="I178" s="52" t="s">
        <v>15</v>
      </c>
    </row>
    <row r="179" spans="1:9" ht="120">
      <c r="A179" s="62">
        <v>2563</v>
      </c>
      <c r="B179" s="49" t="s">
        <v>436</v>
      </c>
      <c r="C179" s="50" t="s">
        <v>437</v>
      </c>
      <c r="D179" s="50" t="s">
        <v>11</v>
      </c>
      <c r="E179" s="49" t="s">
        <v>438</v>
      </c>
      <c r="F179" s="49" t="s">
        <v>302</v>
      </c>
      <c r="G179" s="51" t="s">
        <v>86</v>
      </c>
      <c r="H179" s="49" t="s">
        <v>277</v>
      </c>
      <c r="I179" s="52" t="s">
        <v>15</v>
      </c>
    </row>
    <row r="180" spans="1:9" ht="168">
      <c r="A180" s="62">
        <v>2563</v>
      </c>
      <c r="B180" s="49" t="s">
        <v>439</v>
      </c>
      <c r="C180" s="50" t="s">
        <v>440</v>
      </c>
      <c r="D180" s="50" t="s">
        <v>11</v>
      </c>
      <c r="E180" s="49" t="s">
        <v>441</v>
      </c>
      <c r="F180" s="49" t="s">
        <v>302</v>
      </c>
      <c r="G180" s="51" t="s">
        <v>86</v>
      </c>
      <c r="H180" s="49" t="s">
        <v>277</v>
      </c>
      <c r="I180" s="52" t="s">
        <v>15</v>
      </c>
    </row>
    <row r="181" spans="1:9" ht="120">
      <c r="A181" s="62">
        <v>2563</v>
      </c>
      <c r="B181" s="49" t="s">
        <v>442</v>
      </c>
      <c r="C181" s="50" t="s">
        <v>443</v>
      </c>
      <c r="D181" s="50" t="s">
        <v>34</v>
      </c>
      <c r="E181" s="49" t="s">
        <v>444</v>
      </c>
      <c r="F181" s="49" t="s">
        <v>302</v>
      </c>
      <c r="G181" s="51" t="s">
        <v>86</v>
      </c>
      <c r="H181" s="49" t="s">
        <v>277</v>
      </c>
      <c r="I181" s="52" t="s">
        <v>47</v>
      </c>
    </row>
    <row r="182" spans="1:9" ht="120">
      <c r="A182" s="62">
        <v>2563</v>
      </c>
      <c r="B182" s="49" t="s">
        <v>447</v>
      </c>
      <c r="C182" s="50" t="s">
        <v>448</v>
      </c>
      <c r="D182" s="50" t="s">
        <v>57</v>
      </c>
      <c r="E182" s="49" t="s">
        <v>449</v>
      </c>
      <c r="F182" s="49" t="s">
        <v>302</v>
      </c>
      <c r="G182" s="51" t="s">
        <v>86</v>
      </c>
      <c r="H182" s="49" t="s">
        <v>277</v>
      </c>
      <c r="I182" s="52" t="s">
        <v>47</v>
      </c>
    </row>
    <row r="183" spans="1:9" ht="96">
      <c r="A183" s="62">
        <v>2563</v>
      </c>
      <c r="B183" s="49" t="s">
        <v>450</v>
      </c>
      <c r="C183" s="50" t="s">
        <v>451</v>
      </c>
      <c r="D183" s="50" t="s">
        <v>11</v>
      </c>
      <c r="E183" s="49" t="s">
        <v>452</v>
      </c>
      <c r="F183" s="49" t="s">
        <v>302</v>
      </c>
      <c r="G183" s="51" t="s">
        <v>86</v>
      </c>
      <c r="H183" s="49" t="s">
        <v>277</v>
      </c>
      <c r="I183" s="52" t="s">
        <v>15</v>
      </c>
    </row>
    <row r="184" spans="1:9" ht="144">
      <c r="A184" s="62">
        <v>2563</v>
      </c>
      <c r="B184" s="49" t="s">
        <v>453</v>
      </c>
      <c r="C184" s="50" t="s">
        <v>454</v>
      </c>
      <c r="D184" s="50" t="s">
        <v>11</v>
      </c>
      <c r="E184" s="49" t="s">
        <v>121</v>
      </c>
      <c r="F184" s="49" t="s">
        <v>302</v>
      </c>
      <c r="G184" s="51" t="s">
        <v>86</v>
      </c>
      <c r="H184" s="49" t="s">
        <v>277</v>
      </c>
      <c r="I184" s="52" t="s">
        <v>15</v>
      </c>
    </row>
    <row r="185" spans="1:9" ht="72">
      <c r="A185" s="62">
        <v>2563</v>
      </c>
      <c r="B185" s="49" t="s">
        <v>456</v>
      </c>
      <c r="C185" s="50" t="s">
        <v>457</v>
      </c>
      <c r="D185" s="50" t="s">
        <v>39</v>
      </c>
      <c r="E185" s="49" t="s">
        <v>458</v>
      </c>
      <c r="F185" s="49" t="s">
        <v>302</v>
      </c>
      <c r="G185" s="51" t="s">
        <v>86</v>
      </c>
      <c r="H185" s="49" t="s">
        <v>277</v>
      </c>
      <c r="I185" s="52" t="s">
        <v>47</v>
      </c>
    </row>
    <row r="186" spans="1:9" ht="72">
      <c r="A186" s="62">
        <v>2563</v>
      </c>
      <c r="B186" s="58" t="s">
        <v>460</v>
      </c>
      <c r="C186" s="59" t="s">
        <v>461</v>
      </c>
      <c r="D186" s="59" t="s">
        <v>39</v>
      </c>
      <c r="E186" s="58" t="s">
        <v>486</v>
      </c>
      <c r="F186" s="58" t="s">
        <v>302</v>
      </c>
      <c r="G186" s="60" t="s">
        <v>86</v>
      </c>
      <c r="H186" s="58" t="s">
        <v>277</v>
      </c>
      <c r="I186" s="61" t="s">
        <v>25</v>
      </c>
    </row>
    <row r="187" spans="1:9" ht="144">
      <c r="A187" s="62">
        <v>2563</v>
      </c>
      <c r="B187" s="51" t="s">
        <v>392</v>
      </c>
      <c r="C187" s="50" t="s">
        <v>479</v>
      </c>
      <c r="D187" s="50" t="s">
        <v>11</v>
      </c>
      <c r="E187" s="49" t="s">
        <v>480</v>
      </c>
      <c r="F187" s="49" t="s">
        <v>36</v>
      </c>
      <c r="G187" s="51" t="s">
        <v>86</v>
      </c>
      <c r="H187" s="49" t="s">
        <v>481</v>
      </c>
      <c r="I187" s="52" t="s">
        <v>47</v>
      </c>
    </row>
    <row r="188" spans="1:9" ht="72">
      <c r="A188" s="62">
        <v>2563</v>
      </c>
      <c r="B188" s="51" t="s">
        <v>310</v>
      </c>
      <c r="C188" s="50" t="s">
        <v>311</v>
      </c>
      <c r="D188" s="50" t="s">
        <v>11</v>
      </c>
      <c r="E188" s="49" t="s">
        <v>312</v>
      </c>
      <c r="F188" s="49" t="s">
        <v>36</v>
      </c>
      <c r="G188" s="51" t="s">
        <v>86</v>
      </c>
      <c r="H188" s="49" t="s">
        <v>87</v>
      </c>
      <c r="I188" s="52" t="s">
        <v>47</v>
      </c>
    </row>
    <row r="189" spans="1:9" ht="96">
      <c r="A189" s="62">
        <v>2563</v>
      </c>
      <c r="B189" s="51" t="s">
        <v>450</v>
      </c>
      <c r="C189" s="50" t="s">
        <v>487</v>
      </c>
      <c r="D189" s="50" t="s">
        <v>11</v>
      </c>
      <c r="E189" s="49" t="s">
        <v>187</v>
      </c>
      <c r="F189" s="49" t="s">
        <v>36</v>
      </c>
      <c r="G189" s="51" t="s">
        <v>86</v>
      </c>
      <c r="H189" s="49" t="s">
        <v>87</v>
      </c>
      <c r="I189" s="52" t="s">
        <v>15</v>
      </c>
    </row>
    <row r="190" spans="1:9" ht="96">
      <c r="A190" s="62">
        <v>2563</v>
      </c>
      <c r="B190" s="51" t="s">
        <v>325</v>
      </c>
      <c r="C190" s="50" t="s">
        <v>176</v>
      </c>
      <c r="D190" s="50" t="s">
        <v>11</v>
      </c>
      <c r="E190" s="49" t="s">
        <v>488</v>
      </c>
      <c r="F190" s="49" t="s">
        <v>36</v>
      </c>
      <c r="G190" s="51" t="s">
        <v>86</v>
      </c>
      <c r="H190" s="49" t="s">
        <v>277</v>
      </c>
      <c r="I190" s="52" t="s">
        <v>15</v>
      </c>
    </row>
    <row r="191" spans="1:9" ht="72">
      <c r="A191" s="62">
        <v>2563</v>
      </c>
      <c r="B191" s="51" t="s">
        <v>310</v>
      </c>
      <c r="C191" s="50" t="s">
        <v>311</v>
      </c>
      <c r="D191" s="50" t="s">
        <v>11</v>
      </c>
      <c r="E191" s="49" t="s">
        <v>312</v>
      </c>
      <c r="F191" s="49" t="s">
        <v>36</v>
      </c>
      <c r="G191" s="51" t="s">
        <v>86</v>
      </c>
      <c r="H191" s="49" t="s">
        <v>277</v>
      </c>
      <c r="I191" s="52" t="s">
        <v>47</v>
      </c>
    </row>
    <row r="192" spans="1:9" ht="120">
      <c r="A192" s="62">
        <v>2563</v>
      </c>
      <c r="B192" s="51" t="s">
        <v>385</v>
      </c>
      <c r="C192" s="50" t="s">
        <v>496</v>
      </c>
      <c r="D192" s="50" t="s">
        <v>11</v>
      </c>
      <c r="E192" s="49" t="s">
        <v>337</v>
      </c>
      <c r="F192" s="49" t="s">
        <v>36</v>
      </c>
      <c r="G192" s="51" t="s">
        <v>86</v>
      </c>
      <c r="H192" s="49" t="s">
        <v>87</v>
      </c>
      <c r="I192" s="52" t="s">
        <v>47</v>
      </c>
    </row>
    <row r="193" spans="1:9" ht="120">
      <c r="A193" s="62">
        <v>2563</v>
      </c>
      <c r="B193" s="51" t="s">
        <v>207</v>
      </c>
      <c r="C193" s="50" t="s">
        <v>505</v>
      </c>
      <c r="D193" s="50" t="s">
        <v>11</v>
      </c>
      <c r="E193" s="49" t="s">
        <v>506</v>
      </c>
      <c r="F193" s="49" t="s">
        <v>36</v>
      </c>
      <c r="G193" s="51" t="s">
        <v>86</v>
      </c>
      <c r="H193" s="49" t="s">
        <v>481</v>
      </c>
      <c r="I193" s="52" t="s">
        <v>47</v>
      </c>
    </row>
    <row r="194" spans="1:9" ht="120">
      <c r="A194" s="62">
        <v>2563</v>
      </c>
      <c r="B194" s="51" t="s">
        <v>507</v>
      </c>
      <c r="C194" s="50" t="s">
        <v>508</v>
      </c>
      <c r="D194" s="50" t="s">
        <v>11</v>
      </c>
      <c r="E194" s="49" t="s">
        <v>509</v>
      </c>
      <c r="F194" s="49" t="s">
        <v>36</v>
      </c>
      <c r="G194" s="51" t="s">
        <v>86</v>
      </c>
      <c r="H194" s="49" t="s">
        <v>481</v>
      </c>
      <c r="I194" s="52" t="s">
        <v>47</v>
      </c>
    </row>
    <row r="195" spans="1:9" ht="144">
      <c r="A195" s="62">
        <v>2563</v>
      </c>
      <c r="B195" s="51" t="s">
        <v>185</v>
      </c>
      <c r="C195" s="50" t="s">
        <v>510</v>
      </c>
      <c r="D195" s="50" t="s">
        <v>11</v>
      </c>
      <c r="E195" s="49" t="s">
        <v>187</v>
      </c>
      <c r="F195" s="49" t="s">
        <v>36</v>
      </c>
      <c r="G195" s="51" t="s">
        <v>86</v>
      </c>
      <c r="H195" s="49" t="s">
        <v>481</v>
      </c>
      <c r="I195" s="52" t="s">
        <v>15</v>
      </c>
    </row>
    <row r="196" spans="1:9" ht="120">
      <c r="A196" s="62">
        <v>2563</v>
      </c>
      <c r="B196" s="51" t="s">
        <v>511</v>
      </c>
      <c r="C196" s="50" t="s">
        <v>512</v>
      </c>
      <c r="D196" s="50" t="s">
        <v>11</v>
      </c>
      <c r="E196" s="49" t="s">
        <v>179</v>
      </c>
      <c r="F196" s="49" t="s">
        <v>36</v>
      </c>
      <c r="G196" s="51" t="s">
        <v>86</v>
      </c>
      <c r="H196" s="49" t="s">
        <v>481</v>
      </c>
      <c r="I196" s="52" t="s">
        <v>15</v>
      </c>
    </row>
    <row r="197" spans="1:9" ht="96">
      <c r="A197" s="62">
        <v>2563</v>
      </c>
      <c r="B197" s="51" t="s">
        <v>320</v>
      </c>
      <c r="C197" s="50" t="s">
        <v>513</v>
      </c>
      <c r="D197" s="50" t="s">
        <v>11</v>
      </c>
      <c r="E197" s="49" t="s">
        <v>252</v>
      </c>
      <c r="F197" s="49" t="s">
        <v>36</v>
      </c>
      <c r="G197" s="51" t="s">
        <v>86</v>
      </c>
      <c r="H197" s="49" t="s">
        <v>481</v>
      </c>
      <c r="I197" s="52" t="s">
        <v>15</v>
      </c>
    </row>
    <row r="198" spans="1:9" ht="144">
      <c r="A198" s="62">
        <v>2563</v>
      </c>
      <c r="B198" s="51" t="s">
        <v>250</v>
      </c>
      <c r="C198" s="50" t="s">
        <v>514</v>
      </c>
      <c r="D198" s="50" t="s">
        <v>11</v>
      </c>
      <c r="E198" s="49" t="s">
        <v>252</v>
      </c>
      <c r="F198" s="49" t="s">
        <v>36</v>
      </c>
      <c r="G198" s="51" t="s">
        <v>86</v>
      </c>
      <c r="H198" s="49" t="s">
        <v>515</v>
      </c>
      <c r="I198" s="52" t="s">
        <v>15</v>
      </c>
    </row>
    <row r="199" spans="1:9" ht="72">
      <c r="A199" s="62">
        <v>2563</v>
      </c>
      <c r="B199" s="51" t="s">
        <v>264</v>
      </c>
      <c r="C199" s="50" t="s">
        <v>265</v>
      </c>
      <c r="D199" s="50" t="s">
        <v>11</v>
      </c>
      <c r="E199" s="49" t="s">
        <v>149</v>
      </c>
      <c r="F199" s="49" t="s">
        <v>36</v>
      </c>
      <c r="G199" s="51" t="s">
        <v>86</v>
      </c>
      <c r="H199" s="49" t="s">
        <v>277</v>
      </c>
      <c r="I199" s="52" t="s">
        <v>15</v>
      </c>
    </row>
    <row r="200" spans="1:9" ht="72">
      <c r="A200" s="62">
        <v>2563</v>
      </c>
      <c r="B200" s="51" t="s">
        <v>193</v>
      </c>
      <c r="C200" s="50" t="s">
        <v>529</v>
      </c>
      <c r="D200" s="50" t="s">
        <v>11</v>
      </c>
      <c r="E200" s="49" t="s">
        <v>132</v>
      </c>
      <c r="F200" s="49" t="s">
        <v>36</v>
      </c>
      <c r="G200" s="51" t="s">
        <v>86</v>
      </c>
      <c r="H200" s="49" t="s">
        <v>481</v>
      </c>
      <c r="I200" s="52" t="s">
        <v>15</v>
      </c>
    </row>
    <row r="201" spans="1:9" ht="168">
      <c r="A201" s="62">
        <v>2563</v>
      </c>
      <c r="B201" s="51" t="s">
        <v>270</v>
      </c>
      <c r="C201" s="50" t="s">
        <v>530</v>
      </c>
      <c r="D201" s="50" t="s">
        <v>11</v>
      </c>
      <c r="E201" s="49" t="s">
        <v>531</v>
      </c>
      <c r="F201" s="49" t="s">
        <v>36</v>
      </c>
      <c r="G201" s="51" t="s">
        <v>86</v>
      </c>
      <c r="H201" s="49" t="s">
        <v>481</v>
      </c>
      <c r="I201" s="52" t="s">
        <v>15</v>
      </c>
    </row>
    <row r="202" spans="1:9" ht="168">
      <c r="A202" s="62">
        <v>2563</v>
      </c>
      <c r="B202" s="51" t="s">
        <v>273</v>
      </c>
      <c r="C202" s="50" t="s">
        <v>532</v>
      </c>
      <c r="D202" s="50" t="s">
        <v>11</v>
      </c>
      <c r="E202" s="49" t="s">
        <v>533</v>
      </c>
      <c r="F202" s="49" t="s">
        <v>36</v>
      </c>
      <c r="G202" s="51" t="s">
        <v>86</v>
      </c>
      <c r="H202" s="49" t="s">
        <v>515</v>
      </c>
      <c r="I202" s="52" t="s">
        <v>15</v>
      </c>
    </row>
    <row r="203" spans="1:9" ht="168">
      <c r="A203" s="62">
        <v>2563</v>
      </c>
      <c r="B203" s="51" t="s">
        <v>273</v>
      </c>
      <c r="C203" s="50" t="s">
        <v>532</v>
      </c>
      <c r="D203" s="50" t="s">
        <v>11</v>
      </c>
      <c r="E203" s="49" t="s">
        <v>533</v>
      </c>
      <c r="F203" s="49" t="s">
        <v>36</v>
      </c>
      <c r="G203" s="51" t="s">
        <v>86</v>
      </c>
      <c r="H203" s="49" t="s">
        <v>481</v>
      </c>
      <c r="I203" s="52" t="s">
        <v>15</v>
      </c>
    </row>
    <row r="204" spans="1:9" ht="96">
      <c r="A204" s="62">
        <v>2563</v>
      </c>
      <c r="B204" s="51" t="s">
        <v>236</v>
      </c>
      <c r="C204" s="50" t="s">
        <v>237</v>
      </c>
      <c r="D204" s="50" t="s">
        <v>34</v>
      </c>
      <c r="E204" s="49" t="s">
        <v>238</v>
      </c>
      <c r="F204" s="49" t="s">
        <v>36</v>
      </c>
      <c r="G204" s="51" t="s">
        <v>86</v>
      </c>
      <c r="H204" s="49" t="s">
        <v>481</v>
      </c>
      <c r="I204" s="52" t="s">
        <v>47</v>
      </c>
    </row>
    <row r="205" spans="1:9" ht="168">
      <c r="A205" s="62">
        <v>2563</v>
      </c>
      <c r="B205" s="51" t="s">
        <v>292</v>
      </c>
      <c r="C205" s="50" t="s">
        <v>293</v>
      </c>
      <c r="D205" s="50" t="s">
        <v>34</v>
      </c>
      <c r="E205" s="49" t="s">
        <v>546</v>
      </c>
      <c r="F205" s="49" t="s">
        <v>36</v>
      </c>
      <c r="G205" s="51" t="s">
        <v>86</v>
      </c>
      <c r="H205" s="49" t="s">
        <v>481</v>
      </c>
      <c r="I205" s="52" t="s">
        <v>15</v>
      </c>
    </row>
    <row r="206" spans="1:9" ht="96">
      <c r="A206" s="62">
        <v>2563</v>
      </c>
      <c r="B206" s="51" t="s">
        <v>350</v>
      </c>
      <c r="C206" s="50" t="s">
        <v>551</v>
      </c>
      <c r="D206" s="50" t="s">
        <v>39</v>
      </c>
      <c r="E206" s="49" t="s">
        <v>552</v>
      </c>
      <c r="F206" s="49" t="s">
        <v>36</v>
      </c>
      <c r="G206" s="51" t="s">
        <v>86</v>
      </c>
      <c r="H206" s="49" t="s">
        <v>87</v>
      </c>
      <c r="I206" s="52" t="s">
        <v>47</v>
      </c>
    </row>
    <row r="207" spans="1:9" ht="120">
      <c r="A207" s="62">
        <v>2563</v>
      </c>
      <c r="B207" s="51" t="s">
        <v>201</v>
      </c>
      <c r="C207" s="50" t="s">
        <v>553</v>
      </c>
      <c r="D207" s="50" t="s">
        <v>39</v>
      </c>
      <c r="E207" s="49" t="s">
        <v>115</v>
      </c>
      <c r="F207" s="49" t="s">
        <v>36</v>
      </c>
      <c r="G207" s="51" t="s">
        <v>86</v>
      </c>
      <c r="H207" s="49" t="s">
        <v>481</v>
      </c>
      <c r="I207" s="52" t="s">
        <v>47</v>
      </c>
    </row>
    <row r="208" spans="1:9" ht="144">
      <c r="A208" s="62">
        <v>2563</v>
      </c>
      <c r="B208" s="51" t="s">
        <v>203</v>
      </c>
      <c r="C208" s="50" t="s">
        <v>554</v>
      </c>
      <c r="D208" s="50" t="s">
        <v>57</v>
      </c>
      <c r="E208" s="49" t="s">
        <v>115</v>
      </c>
      <c r="F208" s="49" t="s">
        <v>36</v>
      </c>
      <c r="G208" s="51" t="s">
        <v>86</v>
      </c>
      <c r="H208" s="49" t="s">
        <v>481</v>
      </c>
      <c r="I208" s="52" t="s">
        <v>47</v>
      </c>
    </row>
    <row r="209" spans="1:9" ht="96">
      <c r="A209" s="62">
        <v>2563</v>
      </c>
      <c r="B209" s="51" t="s">
        <v>188</v>
      </c>
      <c r="C209" s="50" t="s">
        <v>562</v>
      </c>
      <c r="D209" s="50" t="s">
        <v>34</v>
      </c>
      <c r="E209" s="49" t="s">
        <v>190</v>
      </c>
      <c r="F209" s="49" t="s">
        <v>36</v>
      </c>
      <c r="G209" s="51" t="s">
        <v>86</v>
      </c>
      <c r="H209" s="49" t="s">
        <v>481</v>
      </c>
      <c r="I209" s="52" t="s">
        <v>47</v>
      </c>
    </row>
    <row r="210" spans="1:9" ht="72">
      <c r="A210" s="62">
        <v>2563</v>
      </c>
      <c r="B210" s="51" t="s">
        <v>133</v>
      </c>
      <c r="C210" s="50" t="s">
        <v>269</v>
      </c>
      <c r="D210" s="50" t="s">
        <v>11</v>
      </c>
      <c r="E210" s="49" t="s">
        <v>135</v>
      </c>
      <c r="F210" s="49" t="s">
        <v>36</v>
      </c>
      <c r="G210" s="51" t="s">
        <v>86</v>
      </c>
      <c r="H210" s="49" t="s">
        <v>277</v>
      </c>
      <c r="I210" s="52" t="s">
        <v>15</v>
      </c>
    </row>
    <row r="211" spans="1:9" ht="120">
      <c r="A211" s="62">
        <v>2563</v>
      </c>
      <c r="B211" s="51" t="s">
        <v>338</v>
      </c>
      <c r="C211" s="50" t="s">
        <v>566</v>
      </c>
      <c r="D211" s="50" t="s">
        <v>34</v>
      </c>
      <c r="E211" s="49" t="s">
        <v>252</v>
      </c>
      <c r="F211" s="49" t="s">
        <v>36</v>
      </c>
      <c r="G211" s="51" t="s">
        <v>86</v>
      </c>
      <c r="H211" s="49" t="s">
        <v>481</v>
      </c>
      <c r="I211" s="52" t="s">
        <v>15</v>
      </c>
    </row>
    <row r="212" spans="1:9" ht="96">
      <c r="A212" s="62">
        <v>2563</v>
      </c>
      <c r="B212" s="51" t="s">
        <v>402</v>
      </c>
      <c r="C212" s="50" t="s">
        <v>572</v>
      </c>
      <c r="D212" s="50" t="s">
        <v>11</v>
      </c>
      <c r="E212" s="49" t="s">
        <v>565</v>
      </c>
      <c r="F212" s="49" t="s">
        <v>36</v>
      </c>
      <c r="G212" s="51" t="s">
        <v>86</v>
      </c>
      <c r="H212" s="49" t="s">
        <v>87</v>
      </c>
      <c r="I212" s="52" t="s">
        <v>47</v>
      </c>
    </row>
    <row r="213" spans="1:9" ht="168">
      <c r="A213" s="62">
        <v>2563</v>
      </c>
      <c r="B213" s="51" t="s">
        <v>439</v>
      </c>
      <c r="C213" s="50" t="s">
        <v>573</v>
      </c>
      <c r="D213" s="97" t="s">
        <v>11</v>
      </c>
      <c r="E213" s="49" t="s">
        <v>531</v>
      </c>
      <c r="F213" s="49" t="s">
        <v>36</v>
      </c>
      <c r="G213" s="51" t="s">
        <v>86</v>
      </c>
      <c r="H213" s="49" t="s">
        <v>87</v>
      </c>
      <c r="I213" s="52" t="s">
        <v>15</v>
      </c>
    </row>
    <row r="214" spans="1:9" ht="144">
      <c r="A214" s="62">
        <v>2563</v>
      </c>
      <c r="B214" s="51" t="s">
        <v>332</v>
      </c>
      <c r="C214" s="50" t="s">
        <v>574</v>
      </c>
      <c r="D214" s="50" t="s">
        <v>11</v>
      </c>
      <c r="E214" s="49" t="s">
        <v>141</v>
      </c>
      <c r="F214" s="49" t="s">
        <v>36</v>
      </c>
      <c r="G214" s="51" t="s">
        <v>86</v>
      </c>
      <c r="H214" s="49" t="s">
        <v>481</v>
      </c>
      <c r="I214" s="52" t="s">
        <v>47</v>
      </c>
    </row>
    <row r="215" spans="1:9" ht="96">
      <c r="A215" s="62">
        <v>2563</v>
      </c>
      <c r="B215" s="51" t="s">
        <v>379</v>
      </c>
      <c r="C215" s="50" t="s">
        <v>580</v>
      </c>
      <c r="D215" s="50" t="s">
        <v>11</v>
      </c>
      <c r="E215" s="49" t="s">
        <v>141</v>
      </c>
      <c r="F215" s="49" t="s">
        <v>36</v>
      </c>
      <c r="G215" s="51" t="s">
        <v>86</v>
      </c>
      <c r="H215" s="49" t="s">
        <v>481</v>
      </c>
      <c r="I215" s="52" t="s">
        <v>47</v>
      </c>
    </row>
    <row r="216" spans="1:9" ht="168">
      <c r="A216" s="62">
        <v>2563</v>
      </c>
      <c r="B216" s="51" t="s">
        <v>366</v>
      </c>
      <c r="C216" s="50" t="s">
        <v>581</v>
      </c>
      <c r="D216" s="50" t="s">
        <v>39</v>
      </c>
      <c r="E216" s="49" t="s">
        <v>582</v>
      </c>
      <c r="F216" s="49" t="s">
        <v>36</v>
      </c>
      <c r="G216" s="51" t="s">
        <v>86</v>
      </c>
      <c r="H216" s="49" t="s">
        <v>481</v>
      </c>
      <c r="I216" s="52" t="s">
        <v>47</v>
      </c>
    </row>
    <row r="217" spans="1:9" ht="192">
      <c r="A217" s="62">
        <v>2563</v>
      </c>
      <c r="B217" s="51" t="s">
        <v>383</v>
      </c>
      <c r="C217" s="50" t="s">
        <v>583</v>
      </c>
      <c r="D217" s="50" t="s">
        <v>34</v>
      </c>
      <c r="E217" s="49" t="s">
        <v>584</v>
      </c>
      <c r="F217" s="49" t="s">
        <v>36</v>
      </c>
      <c r="G217" s="51" t="s">
        <v>86</v>
      </c>
      <c r="H217" s="49" t="s">
        <v>515</v>
      </c>
      <c r="I217" s="52" t="s">
        <v>15</v>
      </c>
    </row>
    <row r="218" spans="1:9" ht="168">
      <c r="A218" s="62">
        <v>2563</v>
      </c>
      <c r="B218" s="51" t="s">
        <v>376</v>
      </c>
      <c r="C218" s="50" t="s">
        <v>377</v>
      </c>
      <c r="D218" s="50" t="s">
        <v>11</v>
      </c>
      <c r="E218" s="49" t="s">
        <v>378</v>
      </c>
      <c r="F218" s="49" t="s">
        <v>36</v>
      </c>
      <c r="G218" s="51" t="s">
        <v>86</v>
      </c>
      <c r="H218" s="49" t="s">
        <v>481</v>
      </c>
      <c r="I218" s="52" t="s">
        <v>47</v>
      </c>
    </row>
    <row r="219" spans="1:9" ht="120">
      <c r="A219" s="62">
        <v>2563</v>
      </c>
      <c r="B219" s="51" t="s">
        <v>294</v>
      </c>
      <c r="C219" s="50" t="s">
        <v>590</v>
      </c>
      <c r="D219" s="50" t="s">
        <v>11</v>
      </c>
      <c r="E219" s="49" t="s">
        <v>591</v>
      </c>
      <c r="F219" s="49" t="s">
        <v>36</v>
      </c>
      <c r="G219" s="51" t="s">
        <v>86</v>
      </c>
      <c r="H219" s="49" t="s">
        <v>277</v>
      </c>
      <c r="I219" s="52" t="s">
        <v>15</v>
      </c>
    </row>
    <row r="220" spans="1:9" ht="168">
      <c r="A220" s="62">
        <v>2563</v>
      </c>
      <c r="B220" s="49" t="s">
        <v>439</v>
      </c>
      <c r="C220" s="50" t="s">
        <v>606</v>
      </c>
      <c r="D220" s="50" t="s">
        <v>11</v>
      </c>
      <c r="E220" s="49" t="s">
        <v>607</v>
      </c>
      <c r="F220" s="49" t="s">
        <v>36</v>
      </c>
      <c r="G220" s="51" t="s">
        <v>86</v>
      </c>
      <c r="H220" s="49" t="s">
        <v>87</v>
      </c>
      <c r="I220" s="52" t="s">
        <v>15</v>
      </c>
    </row>
    <row r="221" spans="1:9" ht="120">
      <c r="A221" s="62">
        <v>2563</v>
      </c>
      <c r="B221" s="58" t="s">
        <v>494</v>
      </c>
      <c r="C221" s="59" t="s">
        <v>610</v>
      </c>
      <c r="D221" s="59" t="s">
        <v>34</v>
      </c>
      <c r="E221" s="58" t="s">
        <v>82</v>
      </c>
      <c r="F221" s="58" t="s">
        <v>36</v>
      </c>
      <c r="G221" s="51" t="s">
        <v>86</v>
      </c>
      <c r="H221" s="58" t="s">
        <v>87</v>
      </c>
      <c r="I221" s="61" t="s">
        <v>47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F5"/>
  <sheetViews>
    <sheetView workbookViewId="0">
      <selection activeCell="A3" sqref="A3"/>
    </sheetView>
  </sheetViews>
  <sheetFormatPr defaultRowHeight="13.8"/>
  <cols>
    <col min="1" max="1" width="23.69921875" bestFit="1" customWidth="1"/>
    <col min="2" max="2" width="15.59765625" bestFit="1" customWidth="1"/>
    <col min="3" max="3" width="10.3984375" bestFit="1" customWidth="1"/>
    <col min="4" max="4" width="10.5" bestFit="1" customWidth="1"/>
    <col min="5" max="5" width="12" bestFit="1" customWidth="1"/>
    <col min="6" max="8" width="13.3984375" bestFit="1" customWidth="1"/>
  </cols>
  <sheetData>
    <row r="3" spans="1:6">
      <c r="B3" s="87" t="s">
        <v>1446</v>
      </c>
    </row>
    <row r="4" spans="1:6">
      <c r="B4" t="s">
        <v>25</v>
      </c>
      <c r="C4" t="s">
        <v>47</v>
      </c>
      <c r="D4" t="s">
        <v>15</v>
      </c>
      <c r="E4" t="s">
        <v>1108</v>
      </c>
      <c r="F4" t="s">
        <v>1448</v>
      </c>
    </row>
    <row r="5" spans="1:6">
      <c r="A5" t="s">
        <v>1016</v>
      </c>
      <c r="B5">
        <v>120</v>
      </c>
      <c r="C5">
        <v>489</v>
      </c>
      <c r="D5">
        <v>492</v>
      </c>
      <c r="E5">
        <v>24</v>
      </c>
      <c r="F5">
        <v>1125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A1:K1126"/>
  <sheetViews>
    <sheetView workbookViewId="0">
      <selection activeCell="G9" sqref="G9"/>
    </sheetView>
  </sheetViews>
  <sheetFormatPr defaultColWidth="9" defaultRowHeight="21"/>
  <cols>
    <col min="1" max="1" width="9" style="14"/>
    <col min="2" max="2" width="15.3984375" style="14" customWidth="1"/>
    <col min="3" max="3" width="43.59765625" style="16" customWidth="1"/>
    <col min="4" max="4" width="22.8984375" style="100" customWidth="1"/>
    <col min="5" max="5" width="26.3984375" style="16" customWidth="1"/>
    <col min="6" max="6" width="18" style="14" customWidth="1"/>
    <col min="7" max="7" width="18.09765625" style="14" customWidth="1"/>
    <col min="8" max="8" width="16" style="100" customWidth="1"/>
    <col min="9" max="9" width="15.09765625" style="100" customWidth="1"/>
    <col min="10" max="16384" width="9" style="1"/>
  </cols>
  <sheetData>
    <row r="1" spans="1:11">
      <c r="A1" s="9" t="s">
        <v>0</v>
      </c>
      <c r="B1" s="35" t="s">
        <v>1</v>
      </c>
      <c r="C1" s="36" t="s">
        <v>2</v>
      </c>
      <c r="D1" s="99" t="s">
        <v>3</v>
      </c>
      <c r="E1" s="36" t="s">
        <v>4</v>
      </c>
      <c r="F1" s="9" t="s">
        <v>5</v>
      </c>
      <c r="G1" s="9" t="s">
        <v>6</v>
      </c>
      <c r="H1" s="99" t="s">
        <v>7</v>
      </c>
      <c r="I1" s="101" t="s">
        <v>8</v>
      </c>
    </row>
    <row r="2" spans="1:11" ht="105" hidden="1">
      <c r="A2" s="115">
        <v>2560</v>
      </c>
      <c r="B2" s="115" t="s">
        <v>9</v>
      </c>
      <c r="C2" s="123" t="s">
        <v>10</v>
      </c>
      <c r="D2" s="115" t="s">
        <v>11</v>
      </c>
      <c r="E2" s="123" t="s">
        <v>12</v>
      </c>
      <c r="F2" s="115" t="s">
        <v>13</v>
      </c>
      <c r="G2" s="116" t="s">
        <v>14</v>
      </c>
      <c r="H2" s="116" t="s">
        <v>14</v>
      </c>
      <c r="I2" s="116" t="s">
        <v>15</v>
      </c>
    </row>
    <row r="3" spans="1:11" ht="63" hidden="1">
      <c r="A3" s="115">
        <v>2560</v>
      </c>
      <c r="B3" s="115" t="s">
        <v>16</v>
      </c>
      <c r="C3" s="123" t="s">
        <v>17</v>
      </c>
      <c r="D3" s="115" t="s">
        <v>11</v>
      </c>
      <c r="E3" s="123" t="s">
        <v>18</v>
      </c>
      <c r="F3" s="115" t="s">
        <v>13</v>
      </c>
      <c r="G3" s="116" t="s">
        <v>14</v>
      </c>
      <c r="H3" s="116" t="s">
        <v>14</v>
      </c>
      <c r="I3" s="116" t="s">
        <v>15</v>
      </c>
    </row>
    <row r="4" spans="1:11" ht="63" hidden="1">
      <c r="A4" s="115">
        <v>2560</v>
      </c>
      <c r="B4" s="115" t="s">
        <v>19</v>
      </c>
      <c r="C4" s="123" t="s">
        <v>20</v>
      </c>
      <c r="D4" s="115" t="s">
        <v>11</v>
      </c>
      <c r="E4" s="123" t="s">
        <v>21</v>
      </c>
      <c r="F4" s="115" t="s">
        <v>13</v>
      </c>
      <c r="G4" s="116" t="s">
        <v>14</v>
      </c>
      <c r="H4" s="116" t="s">
        <v>14</v>
      </c>
      <c r="I4" s="116" t="s">
        <v>15</v>
      </c>
      <c r="K4" s="10"/>
    </row>
    <row r="5" spans="1:11" ht="63">
      <c r="A5" s="115">
        <v>2560</v>
      </c>
      <c r="B5" s="115" t="s">
        <v>22</v>
      </c>
      <c r="C5" s="123" t="s">
        <v>23</v>
      </c>
      <c r="D5" s="115" t="s">
        <v>11</v>
      </c>
      <c r="E5" s="123" t="s">
        <v>24</v>
      </c>
      <c r="F5" s="115" t="s">
        <v>13</v>
      </c>
      <c r="G5" s="116" t="s">
        <v>14</v>
      </c>
      <c r="H5" s="116" t="s">
        <v>14</v>
      </c>
      <c r="I5" s="115" t="s">
        <v>25</v>
      </c>
    </row>
    <row r="6" spans="1:11" hidden="1">
      <c r="A6" s="115">
        <v>2560</v>
      </c>
      <c r="B6" s="115" t="s">
        <v>26</v>
      </c>
      <c r="C6" s="123" t="s">
        <v>27</v>
      </c>
      <c r="D6" s="115" t="s">
        <v>11</v>
      </c>
      <c r="E6" s="123" t="s">
        <v>28</v>
      </c>
      <c r="F6" s="115" t="s">
        <v>13</v>
      </c>
      <c r="G6" s="116" t="s">
        <v>14</v>
      </c>
      <c r="H6" s="116" t="s">
        <v>14</v>
      </c>
      <c r="I6" s="116" t="s">
        <v>15</v>
      </c>
    </row>
    <row r="7" spans="1:11" ht="63" hidden="1">
      <c r="A7" s="115">
        <v>2560</v>
      </c>
      <c r="B7" s="115" t="s">
        <v>29</v>
      </c>
      <c r="C7" s="123" t="s">
        <v>30</v>
      </c>
      <c r="D7" s="115" t="s">
        <v>11</v>
      </c>
      <c r="E7" s="123" t="s">
        <v>31</v>
      </c>
      <c r="F7" s="115" t="s">
        <v>13</v>
      </c>
      <c r="G7" s="116" t="s">
        <v>14</v>
      </c>
      <c r="H7" s="116" t="s">
        <v>14</v>
      </c>
      <c r="I7" s="116" t="s">
        <v>15</v>
      </c>
    </row>
    <row r="8" spans="1:11" ht="42" hidden="1">
      <c r="A8" s="115">
        <v>2560</v>
      </c>
      <c r="B8" s="115" t="s">
        <v>32</v>
      </c>
      <c r="C8" s="123" t="s">
        <v>33</v>
      </c>
      <c r="D8" s="115" t="s">
        <v>34</v>
      </c>
      <c r="E8" s="123" t="s">
        <v>35</v>
      </c>
      <c r="F8" s="115" t="s">
        <v>36</v>
      </c>
      <c r="G8" s="116" t="s">
        <v>14</v>
      </c>
      <c r="H8" s="116" t="s">
        <v>14</v>
      </c>
      <c r="I8" s="116" t="s">
        <v>15</v>
      </c>
    </row>
    <row r="9" spans="1:11" ht="42">
      <c r="A9" s="115">
        <v>2560</v>
      </c>
      <c r="B9" s="115" t="s">
        <v>37</v>
      </c>
      <c r="C9" s="123" t="s">
        <v>38</v>
      </c>
      <c r="D9" s="115" t="s">
        <v>39</v>
      </c>
      <c r="E9" s="123" t="s">
        <v>40</v>
      </c>
      <c r="F9" s="115" t="s">
        <v>36</v>
      </c>
      <c r="G9" s="116" t="s">
        <v>14</v>
      </c>
      <c r="H9" s="116" t="s">
        <v>14</v>
      </c>
      <c r="I9" s="115" t="s">
        <v>25</v>
      </c>
    </row>
    <row r="10" spans="1:11" ht="42" hidden="1">
      <c r="A10" s="115">
        <v>2560</v>
      </c>
      <c r="B10" s="115" t="s">
        <v>41</v>
      </c>
      <c r="C10" s="123" t="s">
        <v>42</v>
      </c>
      <c r="D10" s="115" t="s">
        <v>39</v>
      </c>
      <c r="E10" s="123" t="s">
        <v>43</v>
      </c>
      <c r="F10" s="115" t="s">
        <v>13</v>
      </c>
      <c r="G10" s="116" t="s">
        <v>14</v>
      </c>
      <c r="H10" s="116" t="s">
        <v>14</v>
      </c>
      <c r="I10" s="116" t="s">
        <v>15</v>
      </c>
    </row>
    <row r="11" spans="1:11" ht="42" hidden="1">
      <c r="A11" s="115">
        <v>2560</v>
      </c>
      <c r="B11" s="115" t="s">
        <v>44</v>
      </c>
      <c r="C11" s="123" t="s">
        <v>45</v>
      </c>
      <c r="D11" s="115" t="s">
        <v>34</v>
      </c>
      <c r="E11" s="123" t="s">
        <v>46</v>
      </c>
      <c r="F11" s="115" t="s">
        <v>13</v>
      </c>
      <c r="G11" s="116" t="s">
        <v>14</v>
      </c>
      <c r="H11" s="116" t="s">
        <v>14</v>
      </c>
      <c r="I11" s="115" t="s">
        <v>47</v>
      </c>
    </row>
    <row r="12" spans="1:11" ht="63" hidden="1">
      <c r="A12" s="115">
        <v>2560</v>
      </c>
      <c r="B12" s="115" t="s">
        <v>48</v>
      </c>
      <c r="C12" s="123" t="s">
        <v>49</v>
      </c>
      <c r="D12" s="115" t="s">
        <v>34</v>
      </c>
      <c r="E12" s="123" t="s">
        <v>50</v>
      </c>
      <c r="F12" s="115" t="s">
        <v>13</v>
      </c>
      <c r="G12" s="116" t="s">
        <v>14</v>
      </c>
      <c r="H12" s="116" t="s">
        <v>14</v>
      </c>
      <c r="I12" s="116" t="s">
        <v>15</v>
      </c>
    </row>
    <row r="13" spans="1:11" ht="42" hidden="1">
      <c r="A13" s="115">
        <v>2560</v>
      </c>
      <c r="B13" s="115" t="s">
        <v>51</v>
      </c>
      <c r="C13" s="123" t="s">
        <v>52</v>
      </c>
      <c r="D13" s="115" t="s">
        <v>11</v>
      </c>
      <c r="E13" s="123" t="s">
        <v>53</v>
      </c>
      <c r="F13" s="115" t="s">
        <v>54</v>
      </c>
      <c r="G13" s="116" t="s">
        <v>14</v>
      </c>
      <c r="H13" s="116" t="s">
        <v>14</v>
      </c>
      <c r="I13" s="116" t="s">
        <v>15</v>
      </c>
    </row>
    <row r="14" spans="1:11" ht="42" hidden="1">
      <c r="A14" s="115">
        <v>2560</v>
      </c>
      <c r="B14" s="115" t="s">
        <v>55</v>
      </c>
      <c r="C14" s="123" t="s">
        <v>56</v>
      </c>
      <c r="D14" s="115" t="s">
        <v>57</v>
      </c>
      <c r="E14" s="123" t="s">
        <v>58</v>
      </c>
      <c r="F14" s="115" t="s">
        <v>13</v>
      </c>
      <c r="G14" s="116" t="s">
        <v>14</v>
      </c>
      <c r="H14" s="116" t="s">
        <v>14</v>
      </c>
      <c r="I14" s="115" t="s">
        <v>15</v>
      </c>
    </row>
    <row r="15" spans="1:11" ht="63" hidden="1">
      <c r="A15" s="115">
        <v>2560</v>
      </c>
      <c r="B15" s="115" t="s">
        <v>59</v>
      </c>
      <c r="C15" s="123" t="s">
        <v>60</v>
      </c>
      <c r="D15" s="115" t="s">
        <v>11</v>
      </c>
      <c r="E15" s="123" t="s">
        <v>61</v>
      </c>
      <c r="F15" s="115" t="s">
        <v>54</v>
      </c>
      <c r="G15" s="116" t="s">
        <v>14</v>
      </c>
      <c r="H15" s="116" t="s">
        <v>14</v>
      </c>
      <c r="I15" s="115" t="s">
        <v>15</v>
      </c>
    </row>
    <row r="16" spans="1:11" ht="42" hidden="1">
      <c r="A16" s="115">
        <v>2560</v>
      </c>
      <c r="B16" s="115" t="s">
        <v>62</v>
      </c>
      <c r="C16" s="123" t="s">
        <v>63</v>
      </c>
      <c r="D16" s="115" t="s">
        <v>39</v>
      </c>
      <c r="E16" s="123" t="s">
        <v>64</v>
      </c>
      <c r="F16" s="115" t="s">
        <v>54</v>
      </c>
      <c r="G16" s="116" t="s">
        <v>14</v>
      </c>
      <c r="H16" s="116" t="s">
        <v>14</v>
      </c>
      <c r="I16" s="115" t="s">
        <v>47</v>
      </c>
    </row>
    <row r="17" spans="1:9" ht="63" hidden="1">
      <c r="A17" s="115">
        <v>2560</v>
      </c>
      <c r="B17" s="115" t="s">
        <v>65</v>
      </c>
      <c r="C17" s="123" t="s">
        <v>66</v>
      </c>
      <c r="D17" s="115" t="s">
        <v>34</v>
      </c>
      <c r="E17" s="123" t="s">
        <v>67</v>
      </c>
      <c r="F17" s="115" t="s">
        <v>54</v>
      </c>
      <c r="G17" s="116" t="s">
        <v>14</v>
      </c>
      <c r="H17" s="116" t="s">
        <v>14</v>
      </c>
      <c r="I17" s="115" t="s">
        <v>47</v>
      </c>
    </row>
    <row r="18" spans="1:9" ht="63" hidden="1">
      <c r="A18" s="115">
        <v>2560</v>
      </c>
      <c r="B18" s="115" t="s">
        <v>68</v>
      </c>
      <c r="C18" s="123" t="s">
        <v>69</v>
      </c>
      <c r="D18" s="115" t="s">
        <v>34</v>
      </c>
      <c r="E18" s="123" t="s">
        <v>70</v>
      </c>
      <c r="F18" s="115" t="s">
        <v>13</v>
      </c>
      <c r="G18" s="116" t="s">
        <v>14</v>
      </c>
      <c r="H18" s="116" t="s">
        <v>14</v>
      </c>
      <c r="I18" s="115" t="s">
        <v>15</v>
      </c>
    </row>
    <row r="19" spans="1:9" ht="42" hidden="1">
      <c r="A19" s="115">
        <v>2560</v>
      </c>
      <c r="B19" s="115" t="s">
        <v>71</v>
      </c>
      <c r="C19" s="123" t="s">
        <v>72</v>
      </c>
      <c r="D19" s="115" t="s">
        <v>34</v>
      </c>
      <c r="E19" s="123" t="s">
        <v>73</v>
      </c>
      <c r="F19" s="115" t="s">
        <v>13</v>
      </c>
      <c r="G19" s="116" t="s">
        <v>14</v>
      </c>
      <c r="H19" s="116" t="s">
        <v>14</v>
      </c>
      <c r="I19" s="115" t="s">
        <v>15</v>
      </c>
    </row>
    <row r="20" spans="1:9" ht="42" hidden="1">
      <c r="A20" s="115">
        <v>2560</v>
      </c>
      <c r="B20" s="115" t="s">
        <v>74</v>
      </c>
      <c r="C20" s="123" t="s">
        <v>75</v>
      </c>
      <c r="D20" s="115" t="s">
        <v>34</v>
      </c>
      <c r="E20" s="123" t="s">
        <v>76</v>
      </c>
      <c r="F20" s="115" t="s">
        <v>13</v>
      </c>
      <c r="G20" s="116" t="s">
        <v>14</v>
      </c>
      <c r="H20" s="116" t="s">
        <v>14</v>
      </c>
      <c r="I20" s="115" t="s">
        <v>47</v>
      </c>
    </row>
    <row r="21" spans="1:9" ht="63" hidden="1">
      <c r="A21" s="115">
        <v>2560</v>
      </c>
      <c r="B21" s="115" t="s">
        <v>77</v>
      </c>
      <c r="C21" s="123" t="s">
        <v>78</v>
      </c>
      <c r="D21" s="115" t="s">
        <v>11</v>
      </c>
      <c r="E21" s="123" t="s">
        <v>79</v>
      </c>
      <c r="F21" s="115" t="s">
        <v>54</v>
      </c>
      <c r="G21" s="116" t="s">
        <v>14</v>
      </c>
      <c r="H21" s="116" t="s">
        <v>14</v>
      </c>
      <c r="I21" s="115" t="s">
        <v>15</v>
      </c>
    </row>
    <row r="22" spans="1:9" ht="63" hidden="1">
      <c r="A22" s="115">
        <v>2560</v>
      </c>
      <c r="B22" s="115" t="s">
        <v>80</v>
      </c>
      <c r="C22" s="123" t="s">
        <v>81</v>
      </c>
      <c r="D22" s="115" t="s">
        <v>34</v>
      </c>
      <c r="E22" s="123" t="s">
        <v>82</v>
      </c>
      <c r="F22" s="115" t="s">
        <v>13</v>
      </c>
      <c r="G22" s="116" t="s">
        <v>14</v>
      </c>
      <c r="H22" s="116" t="s">
        <v>14</v>
      </c>
      <c r="I22" s="115" t="s">
        <v>15</v>
      </c>
    </row>
    <row r="23" spans="1:9" ht="42" hidden="1">
      <c r="A23" s="115">
        <v>2560</v>
      </c>
      <c r="B23" s="115" t="s">
        <v>83</v>
      </c>
      <c r="C23" s="123" t="s">
        <v>84</v>
      </c>
      <c r="D23" s="115" t="s">
        <v>11</v>
      </c>
      <c r="E23" s="123" t="s">
        <v>85</v>
      </c>
      <c r="F23" s="115" t="s">
        <v>13</v>
      </c>
      <c r="G23" s="115" t="s">
        <v>86</v>
      </c>
      <c r="H23" s="115" t="s">
        <v>87</v>
      </c>
      <c r="I23" s="115" t="s">
        <v>47</v>
      </c>
    </row>
    <row r="24" spans="1:9" ht="63" hidden="1">
      <c r="A24" s="115">
        <v>2560</v>
      </c>
      <c r="B24" s="115" t="s">
        <v>88</v>
      </c>
      <c r="C24" s="123" t="s">
        <v>89</v>
      </c>
      <c r="D24" s="115" t="s">
        <v>11</v>
      </c>
      <c r="E24" s="123" t="s">
        <v>90</v>
      </c>
      <c r="F24" s="115" t="s">
        <v>13</v>
      </c>
      <c r="G24" s="115" t="s">
        <v>86</v>
      </c>
      <c r="H24" s="115" t="s">
        <v>87</v>
      </c>
      <c r="I24" s="115" t="s">
        <v>47</v>
      </c>
    </row>
    <row r="25" spans="1:9" hidden="1">
      <c r="A25" s="115">
        <v>2560</v>
      </c>
      <c r="B25" s="115" t="s">
        <v>91</v>
      </c>
      <c r="C25" s="123" t="s">
        <v>92</v>
      </c>
      <c r="D25" s="115" t="s">
        <v>34</v>
      </c>
      <c r="E25" s="123" t="s">
        <v>93</v>
      </c>
      <c r="F25" s="115" t="s">
        <v>36</v>
      </c>
      <c r="G25" s="116" t="s">
        <v>14</v>
      </c>
      <c r="H25" s="116" t="s">
        <v>14</v>
      </c>
      <c r="I25" s="115" t="s">
        <v>15</v>
      </c>
    </row>
    <row r="26" spans="1:9" ht="42" hidden="1">
      <c r="A26" s="115">
        <v>2560</v>
      </c>
      <c r="B26" s="115" t="s">
        <v>94</v>
      </c>
      <c r="C26" s="123" t="s">
        <v>95</v>
      </c>
      <c r="D26" s="115" t="s">
        <v>34</v>
      </c>
      <c r="E26" s="123" t="s">
        <v>93</v>
      </c>
      <c r="F26" s="115" t="s">
        <v>36</v>
      </c>
      <c r="G26" s="116" t="s">
        <v>14</v>
      </c>
      <c r="H26" s="116" t="s">
        <v>14</v>
      </c>
      <c r="I26" s="115" t="s">
        <v>47</v>
      </c>
    </row>
    <row r="27" spans="1:9" ht="42" hidden="1">
      <c r="A27" s="115">
        <v>2560</v>
      </c>
      <c r="B27" s="115" t="s">
        <v>96</v>
      </c>
      <c r="C27" s="123" t="s">
        <v>97</v>
      </c>
      <c r="D27" s="115" t="s">
        <v>34</v>
      </c>
      <c r="E27" s="123" t="s">
        <v>93</v>
      </c>
      <c r="F27" s="115" t="s">
        <v>36</v>
      </c>
      <c r="G27" s="116" t="s">
        <v>14</v>
      </c>
      <c r="H27" s="116" t="s">
        <v>14</v>
      </c>
      <c r="I27" s="115" t="s">
        <v>47</v>
      </c>
    </row>
    <row r="28" spans="1:9" ht="42" hidden="1">
      <c r="A28" s="115">
        <v>2560</v>
      </c>
      <c r="B28" s="115" t="s">
        <v>98</v>
      </c>
      <c r="C28" s="123" t="s">
        <v>99</v>
      </c>
      <c r="D28" s="115" t="s">
        <v>34</v>
      </c>
      <c r="E28" s="123" t="s">
        <v>100</v>
      </c>
      <c r="F28" s="115" t="s">
        <v>36</v>
      </c>
      <c r="G28" s="116" t="s">
        <v>14</v>
      </c>
      <c r="H28" s="116" t="s">
        <v>14</v>
      </c>
      <c r="I28" s="115" t="s">
        <v>15</v>
      </c>
    </row>
    <row r="29" spans="1:9" ht="42" hidden="1">
      <c r="A29" s="115">
        <v>2560</v>
      </c>
      <c r="B29" s="115" t="s">
        <v>101</v>
      </c>
      <c r="C29" s="123" t="s">
        <v>102</v>
      </c>
      <c r="D29" s="115" t="s">
        <v>34</v>
      </c>
      <c r="E29" s="123" t="s">
        <v>67</v>
      </c>
      <c r="F29" s="115" t="s">
        <v>13</v>
      </c>
      <c r="G29" s="115" t="s">
        <v>86</v>
      </c>
      <c r="H29" s="115" t="s">
        <v>87</v>
      </c>
      <c r="I29" s="115" t="s">
        <v>47</v>
      </c>
    </row>
    <row r="30" spans="1:9" ht="42" hidden="1">
      <c r="A30" s="115">
        <v>2560</v>
      </c>
      <c r="B30" s="115" t="s">
        <v>104</v>
      </c>
      <c r="C30" s="123" t="s">
        <v>105</v>
      </c>
      <c r="D30" s="115" t="s">
        <v>39</v>
      </c>
      <c r="E30" s="123" t="s">
        <v>106</v>
      </c>
      <c r="F30" s="115" t="s">
        <v>13</v>
      </c>
      <c r="G30" s="116" t="s">
        <v>14</v>
      </c>
      <c r="H30" s="116" t="s">
        <v>14</v>
      </c>
      <c r="I30" s="115" t="s">
        <v>47</v>
      </c>
    </row>
    <row r="31" spans="1:9" ht="42">
      <c r="A31" s="115">
        <v>2560</v>
      </c>
      <c r="B31" s="115" t="s">
        <v>107</v>
      </c>
      <c r="C31" s="123" t="s">
        <v>108</v>
      </c>
      <c r="D31" s="115" t="s">
        <v>39</v>
      </c>
      <c r="E31" s="123" t="s">
        <v>109</v>
      </c>
      <c r="F31" s="115" t="s">
        <v>36</v>
      </c>
      <c r="G31" s="116" t="s">
        <v>14</v>
      </c>
      <c r="H31" s="116" t="s">
        <v>14</v>
      </c>
      <c r="I31" s="115" t="s">
        <v>25</v>
      </c>
    </row>
    <row r="32" spans="1:9" ht="42" hidden="1">
      <c r="A32" s="115">
        <v>2560</v>
      </c>
      <c r="B32" s="115" t="s">
        <v>110</v>
      </c>
      <c r="C32" s="123" t="s">
        <v>111</v>
      </c>
      <c r="D32" s="115" t="s">
        <v>34</v>
      </c>
      <c r="E32" s="123" t="s">
        <v>112</v>
      </c>
      <c r="F32" s="115" t="s">
        <v>36</v>
      </c>
      <c r="G32" s="116" t="s">
        <v>14</v>
      </c>
      <c r="H32" s="116" t="s">
        <v>14</v>
      </c>
      <c r="I32" s="115" t="s">
        <v>15</v>
      </c>
    </row>
    <row r="33" spans="1:9" ht="42" hidden="1">
      <c r="A33" s="115">
        <v>2560</v>
      </c>
      <c r="B33" s="115" t="s">
        <v>113</v>
      </c>
      <c r="C33" s="123" t="s">
        <v>114</v>
      </c>
      <c r="D33" s="115" t="s">
        <v>34</v>
      </c>
      <c r="E33" s="123" t="s">
        <v>115</v>
      </c>
      <c r="F33" s="115" t="s">
        <v>36</v>
      </c>
      <c r="G33" s="116" t="s">
        <v>14</v>
      </c>
      <c r="H33" s="116" t="s">
        <v>14</v>
      </c>
      <c r="I33" s="115" t="s">
        <v>47</v>
      </c>
    </row>
    <row r="34" spans="1:9" ht="42" hidden="1">
      <c r="A34" s="115">
        <v>2560</v>
      </c>
      <c r="B34" s="115" t="s">
        <v>116</v>
      </c>
      <c r="C34" s="123" t="s">
        <v>117</v>
      </c>
      <c r="D34" s="115" t="s">
        <v>34</v>
      </c>
      <c r="E34" s="123" t="s">
        <v>118</v>
      </c>
      <c r="F34" s="115" t="s">
        <v>36</v>
      </c>
      <c r="G34" s="116" t="s">
        <v>14</v>
      </c>
      <c r="H34" s="116" t="s">
        <v>14</v>
      </c>
      <c r="I34" s="115" t="s">
        <v>47</v>
      </c>
    </row>
    <row r="35" spans="1:9" ht="63" hidden="1">
      <c r="A35" s="115">
        <v>2560</v>
      </c>
      <c r="B35" s="115" t="s">
        <v>119</v>
      </c>
      <c r="C35" s="123" t="s">
        <v>120</v>
      </c>
      <c r="D35" s="115" t="s">
        <v>34</v>
      </c>
      <c r="E35" s="123" t="s">
        <v>121</v>
      </c>
      <c r="F35" s="115" t="s">
        <v>13</v>
      </c>
      <c r="G35" s="116" t="s">
        <v>14</v>
      </c>
      <c r="H35" s="116" t="s">
        <v>14</v>
      </c>
      <c r="I35" s="115" t="s">
        <v>15</v>
      </c>
    </row>
    <row r="36" spans="1:9" ht="84" hidden="1">
      <c r="A36" s="115">
        <v>2560</v>
      </c>
      <c r="B36" s="115" t="s">
        <v>122</v>
      </c>
      <c r="C36" s="123" t="s">
        <v>123</v>
      </c>
      <c r="D36" s="115" t="s">
        <v>11</v>
      </c>
      <c r="E36" s="123" t="s">
        <v>121</v>
      </c>
      <c r="F36" s="115" t="s">
        <v>13</v>
      </c>
      <c r="G36" s="116" t="s">
        <v>14</v>
      </c>
      <c r="H36" s="116" t="s">
        <v>14</v>
      </c>
      <c r="I36" s="115" t="s">
        <v>15</v>
      </c>
    </row>
    <row r="37" spans="1:9" ht="42" hidden="1">
      <c r="A37" s="115">
        <v>2560</v>
      </c>
      <c r="B37" s="115" t="s">
        <v>124</v>
      </c>
      <c r="C37" s="123" t="s">
        <v>125</v>
      </c>
      <c r="D37" s="115" t="s">
        <v>39</v>
      </c>
      <c r="E37" s="123" t="s">
        <v>126</v>
      </c>
      <c r="F37" s="115" t="s">
        <v>54</v>
      </c>
      <c r="G37" s="116" t="s">
        <v>14</v>
      </c>
      <c r="H37" s="116" t="s">
        <v>14</v>
      </c>
      <c r="I37" s="115" t="s">
        <v>47</v>
      </c>
    </row>
    <row r="38" spans="1:9" ht="42" hidden="1">
      <c r="A38" s="115">
        <v>2560</v>
      </c>
      <c r="B38" s="115" t="s">
        <v>127</v>
      </c>
      <c r="C38" s="123" t="s">
        <v>128</v>
      </c>
      <c r="D38" s="115" t="s">
        <v>11</v>
      </c>
      <c r="E38" s="123" t="s">
        <v>129</v>
      </c>
      <c r="F38" s="115" t="s">
        <v>36</v>
      </c>
      <c r="G38" s="116" t="s">
        <v>14</v>
      </c>
      <c r="H38" s="116" t="s">
        <v>14</v>
      </c>
      <c r="I38" s="115" t="s">
        <v>15</v>
      </c>
    </row>
    <row r="39" spans="1:9" ht="84" hidden="1">
      <c r="A39" s="115">
        <v>2560</v>
      </c>
      <c r="B39" s="115" t="s">
        <v>130</v>
      </c>
      <c r="C39" s="123" t="s">
        <v>131</v>
      </c>
      <c r="D39" s="115" t="s">
        <v>11</v>
      </c>
      <c r="E39" s="123" t="s">
        <v>132</v>
      </c>
      <c r="F39" s="115" t="s">
        <v>13</v>
      </c>
      <c r="G39" s="115" t="s">
        <v>86</v>
      </c>
      <c r="H39" s="115" t="s">
        <v>87</v>
      </c>
      <c r="I39" s="115" t="s">
        <v>47</v>
      </c>
    </row>
    <row r="40" spans="1:9" ht="42" hidden="1">
      <c r="A40" s="115">
        <v>2560</v>
      </c>
      <c r="B40" s="115" t="s">
        <v>133</v>
      </c>
      <c r="C40" s="123" t="s">
        <v>134</v>
      </c>
      <c r="D40" s="115" t="s">
        <v>11</v>
      </c>
      <c r="E40" s="123" t="s">
        <v>135</v>
      </c>
      <c r="F40" s="115" t="s">
        <v>13</v>
      </c>
      <c r="G40" s="116" t="s">
        <v>14</v>
      </c>
      <c r="H40" s="116" t="s">
        <v>14</v>
      </c>
      <c r="I40" s="115" t="s">
        <v>15</v>
      </c>
    </row>
    <row r="41" spans="1:9" ht="63" hidden="1">
      <c r="A41" s="115">
        <v>2560</v>
      </c>
      <c r="B41" s="115" t="s">
        <v>136</v>
      </c>
      <c r="C41" s="123" t="s">
        <v>137</v>
      </c>
      <c r="D41" s="115" t="s">
        <v>34</v>
      </c>
      <c r="E41" s="123" t="s">
        <v>138</v>
      </c>
      <c r="F41" s="115" t="s">
        <v>13</v>
      </c>
      <c r="G41" s="116" t="s">
        <v>14</v>
      </c>
      <c r="H41" s="116" t="s">
        <v>14</v>
      </c>
      <c r="I41" s="115" t="s">
        <v>47</v>
      </c>
    </row>
    <row r="42" spans="1:9" ht="63" hidden="1">
      <c r="A42" s="115">
        <v>2560</v>
      </c>
      <c r="B42" s="115" t="s">
        <v>139</v>
      </c>
      <c r="C42" s="123" t="s">
        <v>140</v>
      </c>
      <c r="D42" s="115" t="s">
        <v>11</v>
      </c>
      <c r="E42" s="123" t="s">
        <v>141</v>
      </c>
      <c r="F42" s="115" t="s">
        <v>13</v>
      </c>
      <c r="G42" s="116" t="s">
        <v>14</v>
      </c>
      <c r="H42" s="116" t="s">
        <v>14</v>
      </c>
      <c r="I42" s="115" t="s">
        <v>15</v>
      </c>
    </row>
    <row r="43" spans="1:9" ht="42" hidden="1">
      <c r="A43" s="115">
        <v>2560</v>
      </c>
      <c r="B43" s="115" t="s">
        <v>142</v>
      </c>
      <c r="C43" s="123" t="s">
        <v>143</v>
      </c>
      <c r="D43" s="115" t="s">
        <v>11</v>
      </c>
      <c r="E43" s="123" t="s">
        <v>121</v>
      </c>
      <c r="F43" s="115" t="s">
        <v>13</v>
      </c>
      <c r="G43" s="116" t="s">
        <v>14</v>
      </c>
      <c r="H43" s="116" t="s">
        <v>14</v>
      </c>
      <c r="I43" s="115" t="s">
        <v>15</v>
      </c>
    </row>
    <row r="44" spans="1:9" ht="63" hidden="1">
      <c r="A44" s="115">
        <v>2560</v>
      </c>
      <c r="B44" s="115" t="s">
        <v>144</v>
      </c>
      <c r="C44" s="123" t="s">
        <v>145</v>
      </c>
      <c r="D44" s="115" t="s">
        <v>11</v>
      </c>
      <c r="E44" s="123" t="s">
        <v>146</v>
      </c>
      <c r="F44" s="115" t="s">
        <v>13</v>
      </c>
      <c r="G44" s="116" t="s">
        <v>14</v>
      </c>
      <c r="H44" s="116" t="s">
        <v>14</v>
      </c>
      <c r="I44" s="115" t="s">
        <v>15</v>
      </c>
    </row>
    <row r="45" spans="1:9" ht="42" hidden="1">
      <c r="A45" s="115">
        <v>2560</v>
      </c>
      <c r="B45" s="115" t="s">
        <v>147</v>
      </c>
      <c r="C45" s="123" t="s">
        <v>148</v>
      </c>
      <c r="D45" s="115" t="s">
        <v>11</v>
      </c>
      <c r="E45" s="123" t="s">
        <v>149</v>
      </c>
      <c r="F45" s="115" t="s">
        <v>13</v>
      </c>
      <c r="G45" s="116" t="s">
        <v>14</v>
      </c>
      <c r="H45" s="116" t="s">
        <v>14</v>
      </c>
      <c r="I45" s="115" t="s">
        <v>15</v>
      </c>
    </row>
    <row r="46" spans="1:9" ht="63">
      <c r="A46" s="115">
        <v>2560</v>
      </c>
      <c r="B46" s="115" t="s">
        <v>150</v>
      </c>
      <c r="C46" s="123" t="s">
        <v>151</v>
      </c>
      <c r="D46" s="115" t="s">
        <v>39</v>
      </c>
      <c r="E46" s="123" t="s">
        <v>40</v>
      </c>
      <c r="F46" s="115" t="s">
        <v>54</v>
      </c>
      <c r="G46" s="116" t="s">
        <v>14</v>
      </c>
      <c r="H46" s="116" t="s">
        <v>14</v>
      </c>
      <c r="I46" s="115" t="s">
        <v>25</v>
      </c>
    </row>
    <row r="47" spans="1:9" ht="63">
      <c r="A47" s="115">
        <v>2560</v>
      </c>
      <c r="B47" s="115" t="s">
        <v>152</v>
      </c>
      <c r="C47" s="123" t="s">
        <v>153</v>
      </c>
      <c r="D47" s="115" t="s">
        <v>39</v>
      </c>
      <c r="E47" s="123" t="s">
        <v>109</v>
      </c>
      <c r="F47" s="115" t="s">
        <v>36</v>
      </c>
      <c r="G47" s="116" t="s">
        <v>14</v>
      </c>
      <c r="H47" s="116" t="s">
        <v>14</v>
      </c>
      <c r="I47" s="115" t="s">
        <v>25</v>
      </c>
    </row>
    <row r="48" spans="1:9" ht="63" hidden="1">
      <c r="A48" s="115">
        <v>2560</v>
      </c>
      <c r="B48" s="115" t="s">
        <v>154</v>
      </c>
      <c r="C48" s="123" t="s">
        <v>155</v>
      </c>
      <c r="D48" s="115" t="s">
        <v>11</v>
      </c>
      <c r="E48" s="123" t="s">
        <v>156</v>
      </c>
      <c r="F48" s="115" t="s">
        <v>13</v>
      </c>
      <c r="G48" s="116" t="s">
        <v>14</v>
      </c>
      <c r="H48" s="116" t="s">
        <v>14</v>
      </c>
      <c r="I48" s="115" t="s">
        <v>15</v>
      </c>
    </row>
    <row r="49" spans="1:9" ht="84" hidden="1">
      <c r="A49" s="115">
        <v>2561</v>
      </c>
      <c r="B49" s="115" t="s">
        <v>122</v>
      </c>
      <c r="C49" s="123" t="s">
        <v>123</v>
      </c>
      <c r="D49" s="115" t="s">
        <v>11</v>
      </c>
      <c r="E49" s="123" t="s">
        <v>121</v>
      </c>
      <c r="F49" s="115" t="s">
        <v>13</v>
      </c>
      <c r="G49" s="116" t="s">
        <v>14</v>
      </c>
      <c r="H49" s="116" t="s">
        <v>14</v>
      </c>
      <c r="I49" s="115" t="s">
        <v>15</v>
      </c>
    </row>
    <row r="50" spans="1:9" ht="42" hidden="1">
      <c r="A50" s="115">
        <v>2561</v>
      </c>
      <c r="B50" s="115" t="s">
        <v>133</v>
      </c>
      <c r="C50" s="123" t="s">
        <v>134</v>
      </c>
      <c r="D50" s="115" t="s">
        <v>11</v>
      </c>
      <c r="E50" s="123" t="s">
        <v>135</v>
      </c>
      <c r="F50" s="115" t="s">
        <v>13</v>
      </c>
      <c r="G50" s="116" t="s">
        <v>14</v>
      </c>
      <c r="H50" s="116" t="s">
        <v>14</v>
      </c>
      <c r="I50" s="115" t="s">
        <v>15</v>
      </c>
    </row>
    <row r="51" spans="1:9" ht="84" hidden="1">
      <c r="A51" s="115">
        <v>2561</v>
      </c>
      <c r="B51" s="115" t="s">
        <v>161</v>
      </c>
      <c r="C51" s="123" t="s">
        <v>162</v>
      </c>
      <c r="D51" s="115" t="s">
        <v>11</v>
      </c>
      <c r="E51" s="123" t="s">
        <v>135</v>
      </c>
      <c r="F51" s="115"/>
      <c r="G51" s="116" t="s">
        <v>14</v>
      </c>
      <c r="H51" s="116" t="s">
        <v>14</v>
      </c>
      <c r="I51" s="115" t="s">
        <v>15</v>
      </c>
    </row>
    <row r="52" spans="1:9" ht="63" hidden="1">
      <c r="A52" s="115">
        <v>2561</v>
      </c>
      <c r="B52" s="115" t="s">
        <v>163</v>
      </c>
      <c r="C52" s="123" t="s">
        <v>164</v>
      </c>
      <c r="D52" s="115" t="s">
        <v>34</v>
      </c>
      <c r="E52" s="123" t="s">
        <v>141</v>
      </c>
      <c r="F52" s="115" t="s">
        <v>36</v>
      </c>
      <c r="G52" s="116" t="s">
        <v>14</v>
      </c>
      <c r="H52" s="116" t="s">
        <v>14</v>
      </c>
      <c r="I52" s="115" t="s">
        <v>47</v>
      </c>
    </row>
    <row r="53" spans="1:9" ht="84" hidden="1">
      <c r="A53" s="115">
        <v>2561</v>
      </c>
      <c r="B53" s="115" t="s">
        <v>165</v>
      </c>
      <c r="C53" s="123" t="s">
        <v>166</v>
      </c>
      <c r="D53" s="115" t="s">
        <v>57</v>
      </c>
      <c r="E53" s="123" t="s">
        <v>167</v>
      </c>
      <c r="F53" s="115" t="s">
        <v>36</v>
      </c>
      <c r="G53" s="116" t="s">
        <v>14</v>
      </c>
      <c r="H53" s="116" t="s">
        <v>14</v>
      </c>
      <c r="I53" s="115" t="s">
        <v>47</v>
      </c>
    </row>
    <row r="54" spans="1:9" ht="63" hidden="1">
      <c r="A54" s="115">
        <v>2561</v>
      </c>
      <c r="B54" s="115" t="s">
        <v>154</v>
      </c>
      <c r="C54" s="123" t="s">
        <v>155</v>
      </c>
      <c r="D54" s="115" t="s">
        <v>11</v>
      </c>
      <c r="E54" s="123" t="s">
        <v>168</v>
      </c>
      <c r="F54" s="115" t="s">
        <v>13</v>
      </c>
      <c r="G54" s="116" t="s">
        <v>86</v>
      </c>
      <c r="H54" s="116" t="s">
        <v>87</v>
      </c>
      <c r="I54" s="115" t="s">
        <v>15</v>
      </c>
    </row>
    <row r="55" spans="1:9" ht="42" hidden="1">
      <c r="A55" s="115">
        <v>2561</v>
      </c>
      <c r="B55" s="115" t="s">
        <v>169</v>
      </c>
      <c r="C55" s="123" t="s">
        <v>170</v>
      </c>
      <c r="D55" s="115" t="s">
        <v>11</v>
      </c>
      <c r="E55" s="123" t="s">
        <v>171</v>
      </c>
      <c r="F55" s="115" t="s">
        <v>13</v>
      </c>
      <c r="G55" s="116" t="s">
        <v>14</v>
      </c>
      <c r="H55" s="116" t="s">
        <v>14</v>
      </c>
      <c r="I55" s="115" t="s">
        <v>47</v>
      </c>
    </row>
    <row r="56" spans="1:9" ht="63" hidden="1">
      <c r="A56" s="115">
        <v>2561</v>
      </c>
      <c r="B56" s="115" t="s">
        <v>172</v>
      </c>
      <c r="C56" s="123" t="s">
        <v>173</v>
      </c>
      <c r="D56" s="115" t="s">
        <v>34</v>
      </c>
      <c r="E56" s="123" t="s">
        <v>174</v>
      </c>
      <c r="F56" s="115" t="s">
        <v>13</v>
      </c>
      <c r="G56" s="116" t="s">
        <v>14</v>
      </c>
      <c r="H56" s="116" t="s">
        <v>14</v>
      </c>
      <c r="I56" s="115" t="s">
        <v>15</v>
      </c>
    </row>
    <row r="57" spans="1:9" ht="42" hidden="1">
      <c r="A57" s="115">
        <v>2561</v>
      </c>
      <c r="B57" s="115" t="s">
        <v>175</v>
      </c>
      <c r="C57" s="123" t="s">
        <v>176</v>
      </c>
      <c r="D57" s="115" t="s">
        <v>11</v>
      </c>
      <c r="E57" s="123" t="s">
        <v>132</v>
      </c>
      <c r="F57" s="115" t="s">
        <v>13</v>
      </c>
      <c r="G57" s="116" t="s">
        <v>14</v>
      </c>
      <c r="H57" s="116" t="s">
        <v>14</v>
      </c>
      <c r="I57" s="115" t="s">
        <v>15</v>
      </c>
    </row>
    <row r="58" spans="1:9" ht="42" hidden="1">
      <c r="A58" s="115">
        <v>2561</v>
      </c>
      <c r="B58" s="115" t="s">
        <v>177</v>
      </c>
      <c r="C58" s="123" t="s">
        <v>178</v>
      </c>
      <c r="D58" s="115" t="s">
        <v>11</v>
      </c>
      <c r="E58" s="123" t="s">
        <v>179</v>
      </c>
      <c r="F58" s="115" t="s">
        <v>54</v>
      </c>
      <c r="G58" s="116" t="s">
        <v>14</v>
      </c>
      <c r="H58" s="116" t="s">
        <v>14</v>
      </c>
      <c r="I58" s="115" t="s">
        <v>15</v>
      </c>
    </row>
    <row r="59" spans="1:9" ht="42" hidden="1">
      <c r="A59" s="115">
        <v>2561</v>
      </c>
      <c r="B59" s="115" t="s">
        <v>180</v>
      </c>
      <c r="C59" s="123" t="s">
        <v>181</v>
      </c>
      <c r="D59" s="115" t="s">
        <v>11</v>
      </c>
      <c r="E59" s="123" t="s">
        <v>182</v>
      </c>
      <c r="F59" s="115" t="s">
        <v>54</v>
      </c>
      <c r="G59" s="116" t="s">
        <v>14</v>
      </c>
      <c r="H59" s="116" t="s">
        <v>14</v>
      </c>
      <c r="I59" s="115" t="s">
        <v>47</v>
      </c>
    </row>
    <row r="60" spans="1:9" ht="42" hidden="1">
      <c r="A60" s="115">
        <v>2561</v>
      </c>
      <c r="B60" s="115" t="s">
        <v>110</v>
      </c>
      <c r="C60" s="123" t="s">
        <v>183</v>
      </c>
      <c r="D60" s="115" t="s">
        <v>34</v>
      </c>
      <c r="E60" s="123" t="s">
        <v>184</v>
      </c>
      <c r="F60" s="115" t="s">
        <v>36</v>
      </c>
      <c r="G60" s="116" t="s">
        <v>14</v>
      </c>
      <c r="H60" s="116" t="s">
        <v>14</v>
      </c>
      <c r="I60" s="115" t="s">
        <v>15</v>
      </c>
    </row>
    <row r="61" spans="1:9" ht="42" hidden="1">
      <c r="A61" s="115">
        <v>2561</v>
      </c>
      <c r="B61" s="115" t="s">
        <v>185</v>
      </c>
      <c r="C61" s="123" t="s">
        <v>186</v>
      </c>
      <c r="D61" s="115" t="s">
        <v>11</v>
      </c>
      <c r="E61" s="123" t="s">
        <v>187</v>
      </c>
      <c r="F61" s="115" t="s">
        <v>13</v>
      </c>
      <c r="G61" s="116" t="s">
        <v>14</v>
      </c>
      <c r="H61" s="116" t="s">
        <v>14</v>
      </c>
      <c r="I61" s="115" t="s">
        <v>15</v>
      </c>
    </row>
    <row r="62" spans="1:9" ht="42" hidden="1">
      <c r="A62" s="115">
        <v>2561</v>
      </c>
      <c r="B62" s="115" t="s">
        <v>188</v>
      </c>
      <c r="C62" s="123" t="s">
        <v>189</v>
      </c>
      <c r="D62" s="115" t="s">
        <v>34</v>
      </c>
      <c r="E62" s="123" t="s">
        <v>190</v>
      </c>
      <c r="F62" s="115" t="s">
        <v>13</v>
      </c>
      <c r="G62" s="116" t="s">
        <v>14</v>
      </c>
      <c r="H62" s="116" t="s">
        <v>14</v>
      </c>
      <c r="I62" s="115" t="s">
        <v>15</v>
      </c>
    </row>
    <row r="63" spans="1:9">
      <c r="A63" s="115">
        <v>2561</v>
      </c>
      <c r="B63" s="115" t="s">
        <v>191</v>
      </c>
      <c r="C63" s="123" t="s">
        <v>192</v>
      </c>
      <c r="D63" s="115" t="s">
        <v>39</v>
      </c>
      <c r="E63" s="123" t="s">
        <v>132</v>
      </c>
      <c r="F63" s="115" t="s">
        <v>13</v>
      </c>
      <c r="G63" s="116" t="s">
        <v>14</v>
      </c>
      <c r="H63" s="116" t="s">
        <v>14</v>
      </c>
      <c r="I63" s="115" t="s">
        <v>25</v>
      </c>
    </row>
    <row r="64" spans="1:9" ht="42" hidden="1">
      <c r="A64" s="115">
        <v>2561</v>
      </c>
      <c r="B64" s="115" t="s">
        <v>193</v>
      </c>
      <c r="C64" s="123" t="s">
        <v>194</v>
      </c>
      <c r="D64" s="115" t="s">
        <v>11</v>
      </c>
      <c r="E64" s="123" t="s">
        <v>132</v>
      </c>
      <c r="F64" s="115" t="s">
        <v>13</v>
      </c>
      <c r="G64" s="116" t="s">
        <v>14</v>
      </c>
      <c r="H64" s="116" t="s">
        <v>14</v>
      </c>
      <c r="I64" s="115" t="s">
        <v>15</v>
      </c>
    </row>
    <row r="65" spans="1:9" ht="84" hidden="1">
      <c r="A65" s="115">
        <v>2561</v>
      </c>
      <c r="B65" s="115" t="s">
        <v>195</v>
      </c>
      <c r="C65" s="123" t="s">
        <v>196</v>
      </c>
      <c r="D65" s="115" t="s">
        <v>39</v>
      </c>
      <c r="E65" s="123" t="s">
        <v>197</v>
      </c>
      <c r="F65" s="115" t="s">
        <v>13</v>
      </c>
      <c r="G65" s="116" t="s">
        <v>14</v>
      </c>
      <c r="H65" s="116" t="s">
        <v>14</v>
      </c>
      <c r="I65" s="115" t="s">
        <v>15</v>
      </c>
    </row>
    <row r="66" spans="1:9" hidden="1">
      <c r="A66" s="115">
        <v>2561</v>
      </c>
      <c r="B66" s="115" t="s">
        <v>198</v>
      </c>
      <c r="C66" s="123" t="s">
        <v>199</v>
      </c>
      <c r="D66" s="115" t="s">
        <v>39</v>
      </c>
      <c r="E66" s="123" t="s">
        <v>200</v>
      </c>
      <c r="F66" s="115" t="s">
        <v>36</v>
      </c>
      <c r="G66" s="116" t="s">
        <v>14</v>
      </c>
      <c r="H66" s="116" t="s">
        <v>14</v>
      </c>
      <c r="I66" s="115" t="s">
        <v>15</v>
      </c>
    </row>
    <row r="67" spans="1:9" ht="84" hidden="1">
      <c r="A67" s="115">
        <v>2561</v>
      </c>
      <c r="B67" s="115" t="s">
        <v>201</v>
      </c>
      <c r="C67" s="123" t="s">
        <v>202</v>
      </c>
      <c r="D67" s="115" t="s">
        <v>57</v>
      </c>
      <c r="E67" s="123" t="s">
        <v>115</v>
      </c>
      <c r="F67" s="115" t="s">
        <v>36</v>
      </c>
      <c r="G67" s="116" t="s">
        <v>14</v>
      </c>
      <c r="H67" s="116" t="s">
        <v>14</v>
      </c>
      <c r="I67" s="115" t="s">
        <v>47</v>
      </c>
    </row>
    <row r="68" spans="1:9" ht="63" hidden="1">
      <c r="A68" s="115">
        <v>2561</v>
      </c>
      <c r="B68" s="115" t="s">
        <v>203</v>
      </c>
      <c r="C68" s="123" t="s">
        <v>204</v>
      </c>
      <c r="D68" s="115" t="s">
        <v>57</v>
      </c>
      <c r="E68" s="123" t="s">
        <v>115</v>
      </c>
      <c r="F68" s="115" t="s">
        <v>36</v>
      </c>
      <c r="G68" s="116" t="s">
        <v>14</v>
      </c>
      <c r="H68" s="116" t="s">
        <v>14</v>
      </c>
      <c r="I68" s="115" t="s">
        <v>47</v>
      </c>
    </row>
    <row r="69" spans="1:9" ht="42" hidden="1">
      <c r="A69" s="115">
        <v>2561</v>
      </c>
      <c r="B69" s="115" t="s">
        <v>205</v>
      </c>
      <c r="C69" s="123" t="s">
        <v>206</v>
      </c>
      <c r="D69" s="115" t="s">
        <v>11</v>
      </c>
      <c r="E69" s="123" t="s">
        <v>61</v>
      </c>
      <c r="F69" s="115" t="s">
        <v>54</v>
      </c>
      <c r="G69" s="116" t="s">
        <v>14</v>
      </c>
      <c r="H69" s="116" t="s">
        <v>14</v>
      </c>
      <c r="I69" s="115" t="s">
        <v>15</v>
      </c>
    </row>
    <row r="70" spans="1:9" ht="42" hidden="1">
      <c r="A70" s="115">
        <v>2561</v>
      </c>
      <c r="B70" s="115" t="s">
        <v>177</v>
      </c>
      <c r="C70" s="123" t="s">
        <v>178</v>
      </c>
      <c r="D70" s="115" t="s">
        <v>11</v>
      </c>
      <c r="E70" s="123" t="s">
        <v>179</v>
      </c>
      <c r="F70" s="115" t="s">
        <v>54</v>
      </c>
      <c r="G70" s="116" t="s">
        <v>14</v>
      </c>
      <c r="H70" s="116" t="s">
        <v>14</v>
      </c>
      <c r="I70" s="115" t="s">
        <v>15</v>
      </c>
    </row>
    <row r="71" spans="1:9" ht="42" hidden="1">
      <c r="A71" s="115">
        <v>2561</v>
      </c>
      <c r="B71" s="115" t="s">
        <v>207</v>
      </c>
      <c r="C71" s="123" t="s">
        <v>208</v>
      </c>
      <c r="D71" s="115" t="s">
        <v>11</v>
      </c>
      <c r="E71" s="123" t="s">
        <v>209</v>
      </c>
      <c r="F71" s="115" t="s">
        <v>54</v>
      </c>
      <c r="G71" s="116" t="s">
        <v>14</v>
      </c>
      <c r="H71" s="116" t="s">
        <v>14</v>
      </c>
      <c r="I71" s="115" t="s">
        <v>47</v>
      </c>
    </row>
    <row r="72" spans="1:9" hidden="1">
      <c r="A72" s="115">
        <v>2561</v>
      </c>
      <c r="B72" s="115" t="s">
        <v>210</v>
      </c>
      <c r="C72" s="123" t="s">
        <v>211</v>
      </c>
      <c r="D72" s="115" t="s">
        <v>11</v>
      </c>
      <c r="E72" s="123" t="s">
        <v>129</v>
      </c>
      <c r="F72" s="115" t="s">
        <v>36</v>
      </c>
      <c r="G72" s="116" t="s">
        <v>14</v>
      </c>
      <c r="H72" s="116" t="s">
        <v>14</v>
      </c>
      <c r="I72" s="115" t="s">
        <v>15</v>
      </c>
    </row>
    <row r="73" spans="1:9" ht="63" hidden="1">
      <c r="A73" s="115">
        <v>2561</v>
      </c>
      <c r="B73" s="115" t="s">
        <v>212</v>
      </c>
      <c r="C73" s="123" t="s">
        <v>213</v>
      </c>
      <c r="D73" s="115" t="s">
        <v>11</v>
      </c>
      <c r="E73" s="123" t="s">
        <v>187</v>
      </c>
      <c r="F73" s="115" t="s">
        <v>54</v>
      </c>
      <c r="G73" s="116" t="s">
        <v>14</v>
      </c>
      <c r="H73" s="116" t="s">
        <v>14</v>
      </c>
      <c r="I73" s="115" t="s">
        <v>15</v>
      </c>
    </row>
    <row r="74" spans="1:9" ht="63" hidden="1">
      <c r="A74" s="115">
        <v>2561</v>
      </c>
      <c r="B74" s="115" t="s">
        <v>214</v>
      </c>
      <c r="C74" s="123" t="s">
        <v>215</v>
      </c>
      <c r="D74" s="115" t="s">
        <v>39</v>
      </c>
      <c r="E74" s="123" t="s">
        <v>216</v>
      </c>
      <c r="F74" s="115" t="s">
        <v>36</v>
      </c>
      <c r="G74" s="116" t="s">
        <v>14</v>
      </c>
      <c r="H74" s="116" t="s">
        <v>14</v>
      </c>
      <c r="I74" s="115" t="s">
        <v>47</v>
      </c>
    </row>
    <row r="75" spans="1:9" ht="42">
      <c r="A75" s="115">
        <v>2561</v>
      </c>
      <c r="B75" s="115" t="s">
        <v>217</v>
      </c>
      <c r="C75" s="123" t="s">
        <v>218</v>
      </c>
      <c r="D75" s="115" t="s">
        <v>39</v>
      </c>
      <c r="E75" s="123" t="s">
        <v>219</v>
      </c>
      <c r="F75" s="115" t="s">
        <v>13</v>
      </c>
      <c r="G75" s="116" t="s">
        <v>14</v>
      </c>
      <c r="H75" s="116" t="s">
        <v>14</v>
      </c>
      <c r="I75" s="115" t="s">
        <v>25</v>
      </c>
    </row>
    <row r="76" spans="1:9" ht="42" hidden="1">
      <c r="A76" s="115">
        <v>2561</v>
      </c>
      <c r="B76" s="115"/>
      <c r="C76" s="123" t="s">
        <v>220</v>
      </c>
      <c r="D76" s="115" t="s">
        <v>39</v>
      </c>
      <c r="E76" s="123" t="s">
        <v>219</v>
      </c>
      <c r="F76" s="115" t="s">
        <v>36</v>
      </c>
      <c r="G76" s="116" t="s">
        <v>14</v>
      </c>
      <c r="H76" s="116" t="s">
        <v>14</v>
      </c>
      <c r="I76" s="115" t="s">
        <v>15</v>
      </c>
    </row>
    <row r="77" spans="1:9" ht="42">
      <c r="A77" s="115">
        <v>2561</v>
      </c>
      <c r="B77" s="115" t="s">
        <v>221</v>
      </c>
      <c r="C77" s="123" t="s">
        <v>222</v>
      </c>
      <c r="D77" s="115" t="s">
        <v>39</v>
      </c>
      <c r="E77" s="123" t="s">
        <v>223</v>
      </c>
      <c r="F77" s="115" t="s">
        <v>13</v>
      </c>
      <c r="G77" s="116" t="s">
        <v>14</v>
      </c>
      <c r="H77" s="116" t="s">
        <v>14</v>
      </c>
      <c r="I77" s="115" t="s">
        <v>25</v>
      </c>
    </row>
    <row r="78" spans="1:9" ht="42">
      <c r="A78" s="115">
        <v>2561</v>
      </c>
      <c r="B78" s="115" t="s">
        <v>224</v>
      </c>
      <c r="C78" s="123" t="s">
        <v>225</v>
      </c>
      <c r="D78" s="115" t="s">
        <v>39</v>
      </c>
      <c r="E78" s="123" t="s">
        <v>219</v>
      </c>
      <c r="F78" s="115" t="s">
        <v>13</v>
      </c>
      <c r="G78" s="116" t="s">
        <v>14</v>
      </c>
      <c r="H78" s="116" t="s">
        <v>14</v>
      </c>
      <c r="I78" s="115" t="s">
        <v>25</v>
      </c>
    </row>
    <row r="79" spans="1:9" ht="42" hidden="1">
      <c r="A79" s="115">
        <v>2561</v>
      </c>
      <c r="B79" s="115" t="s">
        <v>226</v>
      </c>
      <c r="C79" s="123" t="s">
        <v>227</v>
      </c>
      <c r="D79" s="115" t="s">
        <v>39</v>
      </c>
      <c r="E79" s="123" t="s">
        <v>129</v>
      </c>
      <c r="F79" s="115" t="s">
        <v>13</v>
      </c>
      <c r="G79" s="116" t="s">
        <v>14</v>
      </c>
      <c r="H79" s="116" t="s">
        <v>14</v>
      </c>
      <c r="I79" s="115" t="s">
        <v>47</v>
      </c>
    </row>
    <row r="80" spans="1:9" ht="63" hidden="1">
      <c r="A80" s="115">
        <v>2561</v>
      </c>
      <c r="B80" s="115" t="s">
        <v>228</v>
      </c>
      <c r="C80" s="123" t="s">
        <v>229</v>
      </c>
      <c r="D80" s="115" t="s">
        <v>39</v>
      </c>
      <c r="E80" s="123" t="s">
        <v>129</v>
      </c>
      <c r="F80" s="115" t="s">
        <v>13</v>
      </c>
      <c r="G80" s="116" t="s">
        <v>14</v>
      </c>
      <c r="H80" s="116" t="s">
        <v>14</v>
      </c>
      <c r="I80" s="115" t="s">
        <v>47</v>
      </c>
    </row>
    <row r="81" spans="1:9" ht="63" hidden="1">
      <c r="A81" s="115">
        <v>2561</v>
      </c>
      <c r="B81" s="115" t="s">
        <v>230</v>
      </c>
      <c r="C81" s="123" t="s">
        <v>229</v>
      </c>
      <c r="D81" s="115" t="s">
        <v>39</v>
      </c>
      <c r="E81" s="123" t="s">
        <v>231</v>
      </c>
      <c r="F81" s="115" t="s">
        <v>13</v>
      </c>
      <c r="G81" s="116" t="s">
        <v>14</v>
      </c>
      <c r="H81" s="116" t="s">
        <v>14</v>
      </c>
      <c r="I81" s="115" t="s">
        <v>47</v>
      </c>
    </row>
    <row r="82" spans="1:9" ht="42" hidden="1">
      <c r="A82" s="115">
        <v>2561</v>
      </c>
      <c r="B82" s="115" t="s">
        <v>41</v>
      </c>
      <c r="C82" s="123" t="s">
        <v>232</v>
      </c>
      <c r="D82" s="115" t="s">
        <v>39</v>
      </c>
      <c r="E82" s="123" t="s">
        <v>233</v>
      </c>
      <c r="F82" s="115" t="s">
        <v>36</v>
      </c>
      <c r="G82" s="116" t="s">
        <v>14</v>
      </c>
      <c r="H82" s="116" t="s">
        <v>14</v>
      </c>
      <c r="I82" s="115" t="s">
        <v>15</v>
      </c>
    </row>
    <row r="83" spans="1:9" ht="84">
      <c r="A83" s="115">
        <v>2561</v>
      </c>
      <c r="B83" s="115" t="s">
        <v>234</v>
      </c>
      <c r="C83" s="123" t="s">
        <v>235</v>
      </c>
      <c r="D83" s="115" t="s">
        <v>39</v>
      </c>
      <c r="E83" s="123" t="s">
        <v>219</v>
      </c>
      <c r="F83" s="115" t="s">
        <v>13</v>
      </c>
      <c r="G83" s="116" t="s">
        <v>14</v>
      </c>
      <c r="H83" s="116" t="s">
        <v>14</v>
      </c>
      <c r="I83" s="115" t="s">
        <v>25</v>
      </c>
    </row>
    <row r="84" spans="1:9" ht="42" hidden="1">
      <c r="A84" s="115">
        <v>2561</v>
      </c>
      <c r="B84" s="115" t="s">
        <v>236</v>
      </c>
      <c r="C84" s="123" t="s">
        <v>237</v>
      </c>
      <c r="D84" s="115" t="s">
        <v>34</v>
      </c>
      <c r="E84" s="123" t="s">
        <v>238</v>
      </c>
      <c r="F84" s="115" t="s">
        <v>13</v>
      </c>
      <c r="G84" s="116" t="s">
        <v>14</v>
      </c>
      <c r="H84" s="116" t="s">
        <v>14</v>
      </c>
      <c r="I84" s="115" t="s">
        <v>47</v>
      </c>
    </row>
    <row r="85" spans="1:9" ht="84" hidden="1">
      <c r="A85" s="115">
        <v>2561</v>
      </c>
      <c r="B85" s="115" t="s">
        <v>239</v>
      </c>
      <c r="C85" s="123" t="s">
        <v>240</v>
      </c>
      <c r="D85" s="115" t="s">
        <v>11</v>
      </c>
      <c r="E85" s="123" t="s">
        <v>171</v>
      </c>
      <c r="F85" s="115" t="s">
        <v>13</v>
      </c>
      <c r="G85" s="116" t="s">
        <v>14</v>
      </c>
      <c r="H85" s="116" t="s">
        <v>14</v>
      </c>
      <c r="I85" s="115" t="s">
        <v>15</v>
      </c>
    </row>
    <row r="86" spans="1:9" ht="42" hidden="1">
      <c r="A86" s="115">
        <v>2561</v>
      </c>
      <c r="B86" s="115" t="s">
        <v>241</v>
      </c>
      <c r="C86" s="123" t="s">
        <v>242</v>
      </c>
      <c r="D86" s="115" t="s">
        <v>11</v>
      </c>
      <c r="E86" s="123" t="s">
        <v>243</v>
      </c>
      <c r="F86" s="115" t="s">
        <v>54</v>
      </c>
      <c r="G86" s="116" t="s">
        <v>14</v>
      </c>
      <c r="H86" s="116" t="s">
        <v>14</v>
      </c>
      <c r="I86" s="115" t="s">
        <v>15</v>
      </c>
    </row>
    <row r="87" spans="1:9" ht="63">
      <c r="A87" s="115">
        <v>2561</v>
      </c>
      <c r="B87" s="115" t="s">
        <v>244</v>
      </c>
      <c r="C87" s="123" t="s">
        <v>245</v>
      </c>
      <c r="D87" s="115" t="s">
        <v>11</v>
      </c>
      <c r="E87" s="123" t="s">
        <v>109</v>
      </c>
      <c r="F87" s="115" t="s">
        <v>13</v>
      </c>
      <c r="G87" s="116" t="s">
        <v>14</v>
      </c>
      <c r="H87" s="116" t="s">
        <v>14</v>
      </c>
      <c r="I87" s="115" t="s">
        <v>25</v>
      </c>
    </row>
    <row r="88" spans="1:9" ht="63">
      <c r="A88" s="115">
        <v>2561</v>
      </c>
      <c r="B88" s="115" t="s">
        <v>246</v>
      </c>
      <c r="C88" s="123" t="s">
        <v>247</v>
      </c>
      <c r="D88" s="115" t="s">
        <v>34</v>
      </c>
      <c r="E88" s="123" t="s">
        <v>248</v>
      </c>
      <c r="F88" s="115" t="s">
        <v>36</v>
      </c>
      <c r="G88" s="116" t="s">
        <v>14</v>
      </c>
      <c r="H88" s="116" t="s">
        <v>14</v>
      </c>
      <c r="I88" s="115" t="s">
        <v>25</v>
      </c>
    </row>
    <row r="89" spans="1:9" ht="63" hidden="1">
      <c r="A89" s="115">
        <v>2561</v>
      </c>
      <c r="B89" s="115" t="s">
        <v>154</v>
      </c>
      <c r="C89" s="123" t="s">
        <v>249</v>
      </c>
      <c r="D89" s="115" t="s">
        <v>11</v>
      </c>
      <c r="E89" s="123" t="s">
        <v>168</v>
      </c>
      <c r="F89" s="115" t="s">
        <v>36</v>
      </c>
      <c r="G89" s="116" t="s">
        <v>14</v>
      </c>
      <c r="H89" s="116" t="s">
        <v>14</v>
      </c>
      <c r="I89" s="115" t="s">
        <v>15</v>
      </c>
    </row>
    <row r="90" spans="1:9" ht="63" hidden="1">
      <c r="A90" s="115">
        <v>2561</v>
      </c>
      <c r="B90" s="115" t="s">
        <v>250</v>
      </c>
      <c r="C90" s="123" t="s">
        <v>251</v>
      </c>
      <c r="D90" s="115" t="s">
        <v>34</v>
      </c>
      <c r="E90" s="123" t="s">
        <v>252</v>
      </c>
      <c r="F90" s="115" t="s">
        <v>36</v>
      </c>
      <c r="G90" s="116" t="s">
        <v>14</v>
      </c>
      <c r="H90" s="116" t="s">
        <v>14</v>
      </c>
      <c r="I90" s="115" t="s">
        <v>15</v>
      </c>
    </row>
    <row r="91" spans="1:9" ht="42" hidden="1">
      <c r="A91" s="115">
        <v>2561</v>
      </c>
      <c r="B91" s="115" t="s">
        <v>205</v>
      </c>
      <c r="C91" s="123" t="s">
        <v>253</v>
      </c>
      <c r="D91" s="115" t="s">
        <v>11</v>
      </c>
      <c r="E91" s="123" t="s">
        <v>61</v>
      </c>
      <c r="F91" s="115" t="s">
        <v>54</v>
      </c>
      <c r="G91" s="116" t="s">
        <v>14</v>
      </c>
      <c r="H91" s="116" t="s">
        <v>14</v>
      </c>
      <c r="I91" s="115" t="s">
        <v>15</v>
      </c>
    </row>
    <row r="92" spans="1:9" ht="63" hidden="1">
      <c r="A92" s="115">
        <v>2561</v>
      </c>
      <c r="B92" s="115" t="s">
        <v>212</v>
      </c>
      <c r="C92" s="123" t="s">
        <v>213</v>
      </c>
      <c r="D92" s="115" t="s">
        <v>11</v>
      </c>
      <c r="E92" s="123" t="s">
        <v>187</v>
      </c>
      <c r="F92" s="115" t="s">
        <v>54</v>
      </c>
      <c r="G92" s="116" t="s">
        <v>86</v>
      </c>
      <c r="H92" s="116" t="s">
        <v>87</v>
      </c>
      <c r="I92" s="115" t="s">
        <v>15</v>
      </c>
    </row>
    <row r="93" spans="1:9" ht="42">
      <c r="A93" s="115">
        <v>2561</v>
      </c>
      <c r="B93" s="115" t="s">
        <v>254</v>
      </c>
      <c r="C93" s="123" t="s">
        <v>255</v>
      </c>
      <c r="D93" s="115" t="s">
        <v>39</v>
      </c>
      <c r="E93" s="123" t="s">
        <v>219</v>
      </c>
      <c r="F93" s="115" t="s">
        <v>36</v>
      </c>
      <c r="G93" s="116" t="s">
        <v>14</v>
      </c>
      <c r="H93" s="116" t="s">
        <v>14</v>
      </c>
      <c r="I93" s="115" t="s">
        <v>25</v>
      </c>
    </row>
    <row r="94" spans="1:9" ht="42">
      <c r="A94" s="115">
        <v>2561</v>
      </c>
      <c r="B94" s="115" t="s">
        <v>256</v>
      </c>
      <c r="C94" s="123" t="s">
        <v>257</v>
      </c>
      <c r="D94" s="115" t="s">
        <v>39</v>
      </c>
      <c r="E94" s="123" t="s">
        <v>258</v>
      </c>
      <c r="F94" s="115" t="s">
        <v>36</v>
      </c>
      <c r="G94" s="116" t="s">
        <v>14</v>
      </c>
      <c r="H94" s="116" t="s">
        <v>14</v>
      </c>
      <c r="I94" s="115" t="s">
        <v>25</v>
      </c>
    </row>
    <row r="95" spans="1:9" ht="84" hidden="1">
      <c r="A95" s="115">
        <v>2561</v>
      </c>
      <c r="B95" s="115" t="s">
        <v>259</v>
      </c>
      <c r="C95" s="123" t="s">
        <v>260</v>
      </c>
      <c r="D95" s="115" t="s">
        <v>34</v>
      </c>
      <c r="E95" s="123" t="s">
        <v>187</v>
      </c>
      <c r="F95" s="115" t="s">
        <v>13</v>
      </c>
      <c r="G95" s="116" t="s">
        <v>14</v>
      </c>
      <c r="H95" s="116" t="s">
        <v>14</v>
      </c>
      <c r="I95" s="115" t="s">
        <v>15</v>
      </c>
    </row>
    <row r="96" spans="1:9" ht="63" hidden="1">
      <c r="A96" s="115">
        <v>2561</v>
      </c>
      <c r="B96" s="115" t="s">
        <v>261</v>
      </c>
      <c r="C96" s="123" t="s">
        <v>262</v>
      </c>
      <c r="D96" s="115" t="s">
        <v>11</v>
      </c>
      <c r="E96" s="123" t="s">
        <v>129</v>
      </c>
      <c r="F96" s="115" t="s">
        <v>13</v>
      </c>
      <c r="G96" s="116" t="s">
        <v>14</v>
      </c>
      <c r="H96" s="116" t="s">
        <v>14</v>
      </c>
      <c r="I96" s="115" t="s">
        <v>47</v>
      </c>
    </row>
    <row r="97" spans="1:9" ht="42" hidden="1">
      <c r="A97" s="115">
        <v>2561</v>
      </c>
      <c r="B97" s="115" t="s">
        <v>9</v>
      </c>
      <c r="C97" s="123" t="s">
        <v>263</v>
      </c>
      <c r="D97" s="115" t="s">
        <v>11</v>
      </c>
      <c r="E97" s="123" t="s">
        <v>167</v>
      </c>
      <c r="F97" s="115" t="s">
        <v>13</v>
      </c>
      <c r="G97" s="116" t="s">
        <v>14</v>
      </c>
      <c r="H97" s="116" t="s">
        <v>14</v>
      </c>
      <c r="I97" s="115" t="s">
        <v>15</v>
      </c>
    </row>
    <row r="98" spans="1:9" ht="42" hidden="1">
      <c r="A98" s="115">
        <v>2561</v>
      </c>
      <c r="B98" s="115" t="s">
        <v>264</v>
      </c>
      <c r="C98" s="123" t="s">
        <v>265</v>
      </c>
      <c r="D98" s="115" t="s">
        <v>11</v>
      </c>
      <c r="E98" s="123" t="s">
        <v>149</v>
      </c>
      <c r="F98" s="115" t="s">
        <v>13</v>
      </c>
      <c r="G98" s="116" t="s">
        <v>14</v>
      </c>
      <c r="H98" s="116" t="s">
        <v>14</v>
      </c>
      <c r="I98" s="115" t="s">
        <v>15</v>
      </c>
    </row>
    <row r="99" spans="1:9" ht="42">
      <c r="A99" s="115">
        <v>2561</v>
      </c>
      <c r="B99" s="115" t="s">
        <v>266</v>
      </c>
      <c r="C99" s="123" t="s">
        <v>267</v>
      </c>
      <c r="D99" s="115" t="s">
        <v>39</v>
      </c>
      <c r="E99" s="123" t="s">
        <v>268</v>
      </c>
      <c r="F99" s="115" t="s">
        <v>13</v>
      </c>
      <c r="G99" s="116" t="s">
        <v>14</v>
      </c>
      <c r="H99" s="116" t="s">
        <v>14</v>
      </c>
      <c r="I99" s="115" t="s">
        <v>25</v>
      </c>
    </row>
    <row r="100" spans="1:9" ht="42" hidden="1">
      <c r="A100" s="115">
        <v>2561</v>
      </c>
      <c r="B100" s="115" t="s">
        <v>133</v>
      </c>
      <c r="C100" s="123" t="s">
        <v>269</v>
      </c>
      <c r="D100" s="115" t="s">
        <v>11</v>
      </c>
      <c r="E100" s="123" t="s">
        <v>135</v>
      </c>
      <c r="F100" s="115" t="s">
        <v>13</v>
      </c>
      <c r="G100" s="116" t="s">
        <v>86</v>
      </c>
      <c r="H100" s="116" t="s">
        <v>87</v>
      </c>
      <c r="I100" s="115" t="s">
        <v>15</v>
      </c>
    </row>
    <row r="101" spans="1:9" ht="84" hidden="1">
      <c r="A101" s="115">
        <v>2561</v>
      </c>
      <c r="B101" s="115" t="s">
        <v>270</v>
      </c>
      <c r="C101" s="123" t="s">
        <v>271</v>
      </c>
      <c r="D101" s="115" t="s">
        <v>11</v>
      </c>
      <c r="E101" s="123" t="s">
        <v>272</v>
      </c>
      <c r="F101" s="115" t="s">
        <v>13</v>
      </c>
      <c r="G101" s="116" t="s">
        <v>14</v>
      </c>
      <c r="H101" s="116" t="s">
        <v>14</v>
      </c>
      <c r="I101" s="115" t="s">
        <v>15</v>
      </c>
    </row>
    <row r="102" spans="1:9" ht="63" hidden="1">
      <c r="A102" s="115">
        <v>2561</v>
      </c>
      <c r="B102" s="115" t="s">
        <v>273</v>
      </c>
      <c r="C102" s="123" t="s">
        <v>274</v>
      </c>
      <c r="D102" s="115" t="s">
        <v>11</v>
      </c>
      <c r="E102" s="123" t="s">
        <v>275</v>
      </c>
      <c r="F102" s="115" t="s">
        <v>13</v>
      </c>
      <c r="G102" s="116" t="s">
        <v>14</v>
      </c>
      <c r="H102" s="116" t="s">
        <v>14</v>
      </c>
      <c r="I102" s="115" t="s">
        <v>15</v>
      </c>
    </row>
    <row r="103" spans="1:9" ht="42" hidden="1">
      <c r="A103" s="115">
        <v>2561</v>
      </c>
      <c r="B103" s="115" t="s">
        <v>276</v>
      </c>
      <c r="C103" s="123" t="s">
        <v>237</v>
      </c>
      <c r="D103" s="115" t="s">
        <v>34</v>
      </c>
      <c r="E103" s="123" t="s">
        <v>238</v>
      </c>
      <c r="F103" s="115" t="s">
        <v>13</v>
      </c>
      <c r="G103" s="116" t="s">
        <v>86</v>
      </c>
      <c r="H103" s="116" t="s">
        <v>277</v>
      </c>
      <c r="I103" s="115" t="s">
        <v>47</v>
      </c>
    </row>
    <row r="104" spans="1:9" ht="63" hidden="1">
      <c r="A104" s="115">
        <v>2561</v>
      </c>
      <c r="B104" s="115" t="s">
        <v>278</v>
      </c>
      <c r="C104" s="123" t="s">
        <v>279</v>
      </c>
      <c r="D104" s="115" t="s">
        <v>34</v>
      </c>
      <c r="E104" s="123" t="s">
        <v>280</v>
      </c>
      <c r="F104" s="115" t="s">
        <v>13</v>
      </c>
      <c r="G104" s="116" t="s">
        <v>14</v>
      </c>
      <c r="H104" s="116" t="s">
        <v>14</v>
      </c>
      <c r="I104" s="115" t="s">
        <v>47</v>
      </c>
    </row>
    <row r="105" spans="1:9" ht="63" hidden="1">
      <c r="A105" s="115">
        <v>2561</v>
      </c>
      <c r="B105" s="115" t="s">
        <v>246</v>
      </c>
      <c r="C105" s="123" t="s">
        <v>247</v>
      </c>
      <c r="D105" s="115" t="s">
        <v>34</v>
      </c>
      <c r="E105" s="123" t="s">
        <v>248</v>
      </c>
      <c r="F105" s="115" t="s">
        <v>36</v>
      </c>
      <c r="G105" s="116" t="s">
        <v>86</v>
      </c>
      <c r="H105" s="116" t="s">
        <v>281</v>
      </c>
      <c r="I105" s="115" t="s">
        <v>47</v>
      </c>
    </row>
    <row r="106" spans="1:9" ht="63">
      <c r="A106" s="115">
        <v>2561</v>
      </c>
      <c r="B106" s="115" t="s">
        <v>282</v>
      </c>
      <c r="C106" s="123" t="s">
        <v>283</v>
      </c>
      <c r="D106" s="115" t="s">
        <v>39</v>
      </c>
      <c r="E106" s="123" t="s">
        <v>121</v>
      </c>
      <c r="F106" s="115" t="s">
        <v>13</v>
      </c>
      <c r="G106" s="116" t="s">
        <v>14</v>
      </c>
      <c r="H106" s="116" t="s">
        <v>14</v>
      </c>
      <c r="I106" s="115" t="s">
        <v>25</v>
      </c>
    </row>
    <row r="107" spans="1:9" ht="42">
      <c r="A107" s="115">
        <v>2561</v>
      </c>
      <c r="B107" s="115" t="s">
        <v>284</v>
      </c>
      <c r="C107" s="123" t="s">
        <v>285</v>
      </c>
      <c r="D107" s="115" t="s">
        <v>39</v>
      </c>
      <c r="E107" s="123" t="s">
        <v>121</v>
      </c>
      <c r="F107" s="115" t="s">
        <v>13</v>
      </c>
      <c r="G107" s="116" t="s">
        <v>14</v>
      </c>
      <c r="H107" s="116" t="s">
        <v>14</v>
      </c>
      <c r="I107" s="115" t="s">
        <v>25</v>
      </c>
    </row>
    <row r="108" spans="1:9" hidden="1">
      <c r="A108" s="115">
        <v>2561</v>
      </c>
      <c r="B108" s="115" t="s">
        <v>286</v>
      </c>
      <c r="C108" s="123" t="s">
        <v>287</v>
      </c>
      <c r="D108" s="115" t="s">
        <v>39</v>
      </c>
      <c r="E108" s="123" t="s">
        <v>288</v>
      </c>
      <c r="F108" s="115" t="s">
        <v>13</v>
      </c>
      <c r="G108" s="116" t="s">
        <v>14</v>
      </c>
      <c r="H108" s="116" t="s">
        <v>14</v>
      </c>
      <c r="I108" s="115" t="s">
        <v>47</v>
      </c>
    </row>
    <row r="109" spans="1:9" ht="42" hidden="1">
      <c r="A109" s="115">
        <v>2561</v>
      </c>
      <c r="B109" s="115" t="s">
        <v>289</v>
      </c>
      <c r="C109" s="123" t="s">
        <v>290</v>
      </c>
      <c r="D109" s="115" t="s">
        <v>11</v>
      </c>
      <c r="E109" s="123" t="s">
        <v>291</v>
      </c>
      <c r="F109" s="115" t="s">
        <v>13</v>
      </c>
      <c r="G109" s="116" t="s">
        <v>14</v>
      </c>
      <c r="H109" s="116" t="s">
        <v>14</v>
      </c>
      <c r="I109" s="115" t="s">
        <v>15</v>
      </c>
    </row>
    <row r="110" spans="1:9" ht="63" hidden="1">
      <c r="A110" s="115">
        <v>2561</v>
      </c>
      <c r="B110" s="115" t="s">
        <v>292</v>
      </c>
      <c r="C110" s="123" t="s">
        <v>293</v>
      </c>
      <c r="D110" s="115" t="s">
        <v>34</v>
      </c>
      <c r="E110" s="123" t="s">
        <v>82</v>
      </c>
      <c r="F110" s="115" t="s">
        <v>13</v>
      </c>
      <c r="G110" s="116" t="s">
        <v>14</v>
      </c>
      <c r="H110" s="116" t="s">
        <v>14</v>
      </c>
      <c r="I110" s="115" t="s">
        <v>15</v>
      </c>
    </row>
    <row r="111" spans="1:9" ht="63" hidden="1">
      <c r="A111" s="115">
        <v>2561</v>
      </c>
      <c r="B111" s="115" t="s">
        <v>273</v>
      </c>
      <c r="C111" s="123" t="s">
        <v>274</v>
      </c>
      <c r="D111" s="115" t="s">
        <v>11</v>
      </c>
      <c r="E111" s="123" t="s">
        <v>275</v>
      </c>
      <c r="F111" s="115" t="s">
        <v>13</v>
      </c>
      <c r="G111" s="116" t="s">
        <v>14</v>
      </c>
      <c r="H111" s="116" t="s">
        <v>14</v>
      </c>
      <c r="I111" s="115" t="s">
        <v>15</v>
      </c>
    </row>
    <row r="112" spans="1:9" ht="63" hidden="1">
      <c r="A112" s="115">
        <v>2561</v>
      </c>
      <c r="B112" s="115" t="s">
        <v>294</v>
      </c>
      <c r="C112" s="123" t="s">
        <v>295</v>
      </c>
      <c r="D112" s="115" t="s">
        <v>11</v>
      </c>
      <c r="E112" s="123" t="s">
        <v>296</v>
      </c>
      <c r="F112" s="115" t="s">
        <v>54</v>
      </c>
      <c r="G112" s="116" t="s">
        <v>14</v>
      </c>
      <c r="H112" s="116" t="s">
        <v>14</v>
      </c>
      <c r="I112" s="115" t="s">
        <v>15</v>
      </c>
    </row>
    <row r="113" spans="1:9" ht="42">
      <c r="A113" s="115">
        <v>2561</v>
      </c>
      <c r="B113" s="115" t="s">
        <v>297</v>
      </c>
      <c r="C113" s="123" t="s">
        <v>298</v>
      </c>
      <c r="D113" s="115" t="s">
        <v>39</v>
      </c>
      <c r="E113" s="123" t="s">
        <v>288</v>
      </c>
      <c r="F113" s="115" t="s">
        <v>13</v>
      </c>
      <c r="G113" s="116" t="s">
        <v>14</v>
      </c>
      <c r="H113" s="116" t="s">
        <v>14</v>
      </c>
      <c r="I113" s="115" t="s">
        <v>25</v>
      </c>
    </row>
    <row r="114" spans="1:9" ht="63" hidden="1">
      <c r="A114" s="115">
        <v>2561</v>
      </c>
      <c r="B114" s="115" t="s">
        <v>273</v>
      </c>
      <c r="C114" s="123" t="s">
        <v>274</v>
      </c>
      <c r="D114" s="115" t="s">
        <v>11</v>
      </c>
      <c r="E114" s="123" t="s">
        <v>275</v>
      </c>
      <c r="F114" s="115" t="s">
        <v>13</v>
      </c>
      <c r="G114" s="116" t="s">
        <v>14</v>
      </c>
      <c r="H114" s="116" t="s">
        <v>14</v>
      </c>
      <c r="I114" s="115" t="s">
        <v>15</v>
      </c>
    </row>
    <row r="115" spans="1:9" ht="84" hidden="1">
      <c r="A115" s="115">
        <v>2562</v>
      </c>
      <c r="B115" s="115" t="s">
        <v>300</v>
      </c>
      <c r="C115" s="123" t="s">
        <v>301</v>
      </c>
      <c r="D115" s="115" t="s">
        <v>39</v>
      </c>
      <c r="E115" s="123" t="s">
        <v>231</v>
      </c>
      <c r="F115" s="115" t="s">
        <v>302</v>
      </c>
      <c r="G115" s="116" t="s">
        <v>14</v>
      </c>
      <c r="H115" s="116" t="s">
        <v>303</v>
      </c>
      <c r="I115" s="115" t="s">
        <v>47</v>
      </c>
    </row>
    <row r="116" spans="1:9" ht="63" hidden="1">
      <c r="A116" s="115">
        <v>2562</v>
      </c>
      <c r="B116" s="115" t="s">
        <v>304</v>
      </c>
      <c r="C116" s="123" t="s">
        <v>305</v>
      </c>
      <c r="D116" s="115" t="s">
        <v>11</v>
      </c>
      <c r="E116" s="123" t="s">
        <v>306</v>
      </c>
      <c r="F116" s="115" t="s">
        <v>307</v>
      </c>
      <c r="G116" s="116" t="s">
        <v>14</v>
      </c>
      <c r="H116" s="116" t="s">
        <v>303</v>
      </c>
      <c r="I116" s="115" t="s">
        <v>15</v>
      </c>
    </row>
    <row r="117" spans="1:9" ht="42" hidden="1">
      <c r="A117" s="115">
        <v>2562</v>
      </c>
      <c r="B117" s="115" t="s">
        <v>308</v>
      </c>
      <c r="C117" s="123" t="s">
        <v>309</v>
      </c>
      <c r="D117" s="115" t="s">
        <v>11</v>
      </c>
      <c r="E117" s="123" t="s">
        <v>40</v>
      </c>
      <c r="F117" s="115" t="s">
        <v>302</v>
      </c>
      <c r="G117" s="116" t="s">
        <v>14</v>
      </c>
      <c r="H117" s="116" t="s">
        <v>303</v>
      </c>
      <c r="I117" s="115" t="s">
        <v>15</v>
      </c>
    </row>
    <row r="118" spans="1:9" ht="42" hidden="1">
      <c r="A118" s="115">
        <v>2562</v>
      </c>
      <c r="B118" s="115" t="s">
        <v>310</v>
      </c>
      <c r="C118" s="123" t="s">
        <v>311</v>
      </c>
      <c r="D118" s="115" t="s">
        <v>34</v>
      </c>
      <c r="E118" s="123" t="s">
        <v>312</v>
      </c>
      <c r="F118" s="115" t="s">
        <v>302</v>
      </c>
      <c r="G118" s="116" t="s">
        <v>14</v>
      </c>
      <c r="H118" s="116" t="s">
        <v>303</v>
      </c>
      <c r="I118" s="115" t="s">
        <v>47</v>
      </c>
    </row>
    <row r="119" spans="1:9" ht="63" hidden="1">
      <c r="A119" s="115">
        <v>2562</v>
      </c>
      <c r="B119" s="115" t="s">
        <v>289</v>
      </c>
      <c r="C119" s="123" t="s">
        <v>313</v>
      </c>
      <c r="D119" s="115" t="s">
        <v>11</v>
      </c>
      <c r="E119" s="123" t="s">
        <v>167</v>
      </c>
      <c r="F119" s="115" t="s">
        <v>302</v>
      </c>
      <c r="G119" s="116" t="s">
        <v>14</v>
      </c>
      <c r="H119" s="116" t="s">
        <v>14</v>
      </c>
      <c r="I119" s="115" t="s">
        <v>15</v>
      </c>
    </row>
    <row r="120" spans="1:9" ht="84" hidden="1">
      <c r="A120" s="115">
        <v>2562</v>
      </c>
      <c r="B120" s="115" t="s">
        <v>314</v>
      </c>
      <c r="C120" s="123" t="s">
        <v>315</v>
      </c>
      <c r="D120" s="115" t="s">
        <v>34</v>
      </c>
      <c r="E120" s="123" t="s">
        <v>316</v>
      </c>
      <c r="F120" s="115" t="s">
        <v>36</v>
      </c>
      <c r="G120" s="116" t="s">
        <v>14</v>
      </c>
      <c r="H120" s="116" t="s">
        <v>303</v>
      </c>
      <c r="I120" s="115" t="s">
        <v>15</v>
      </c>
    </row>
    <row r="121" spans="1:9" ht="63" hidden="1">
      <c r="A121" s="115">
        <v>2562</v>
      </c>
      <c r="B121" s="115" t="s">
        <v>317</v>
      </c>
      <c r="C121" s="123" t="s">
        <v>318</v>
      </c>
      <c r="D121" s="115" t="s">
        <v>34</v>
      </c>
      <c r="E121" s="123" t="s">
        <v>319</v>
      </c>
      <c r="F121" s="115" t="s">
        <v>36</v>
      </c>
      <c r="G121" s="116" t="s">
        <v>14</v>
      </c>
      <c r="H121" s="116" t="s">
        <v>303</v>
      </c>
      <c r="I121" s="115" t="s">
        <v>47</v>
      </c>
    </row>
    <row r="122" spans="1:9" ht="42" hidden="1">
      <c r="A122" s="115">
        <v>2562</v>
      </c>
      <c r="B122" s="115" t="s">
        <v>320</v>
      </c>
      <c r="C122" s="123" t="s">
        <v>321</v>
      </c>
      <c r="D122" s="115" t="s">
        <v>34</v>
      </c>
      <c r="E122" s="123" t="s">
        <v>252</v>
      </c>
      <c r="F122" s="115" t="s">
        <v>302</v>
      </c>
      <c r="G122" s="116" t="s">
        <v>14</v>
      </c>
      <c r="H122" s="116" t="s">
        <v>303</v>
      </c>
      <c r="I122" s="115" t="s">
        <v>15</v>
      </c>
    </row>
    <row r="123" spans="1:9" ht="42" hidden="1">
      <c r="A123" s="115">
        <v>2562</v>
      </c>
      <c r="B123" s="115" t="s">
        <v>322</v>
      </c>
      <c r="C123" s="123" t="s">
        <v>323</v>
      </c>
      <c r="D123" s="115" t="s">
        <v>11</v>
      </c>
      <c r="E123" s="123" t="s">
        <v>243</v>
      </c>
      <c r="F123" s="115" t="s">
        <v>307</v>
      </c>
      <c r="G123" s="116" t="s">
        <v>86</v>
      </c>
      <c r="H123" s="116" t="s">
        <v>87</v>
      </c>
      <c r="I123" s="115" t="s">
        <v>15</v>
      </c>
    </row>
    <row r="124" spans="1:9" ht="42" hidden="1">
      <c r="A124" s="115">
        <v>2562</v>
      </c>
      <c r="B124" s="115" t="s">
        <v>147</v>
      </c>
      <c r="C124" s="123" t="s">
        <v>324</v>
      </c>
      <c r="D124" s="115" t="s">
        <v>11</v>
      </c>
      <c r="E124" s="123" t="s">
        <v>149</v>
      </c>
      <c r="F124" s="115" t="s">
        <v>302</v>
      </c>
      <c r="G124" s="116" t="s">
        <v>86</v>
      </c>
      <c r="H124" s="117" t="s">
        <v>277</v>
      </c>
      <c r="I124" s="115" t="s">
        <v>47</v>
      </c>
    </row>
    <row r="125" spans="1:9" ht="42" hidden="1">
      <c r="A125" s="115">
        <v>2562</v>
      </c>
      <c r="B125" s="115" t="s">
        <v>325</v>
      </c>
      <c r="C125" s="123" t="s">
        <v>176</v>
      </c>
      <c r="D125" s="115" t="s">
        <v>11</v>
      </c>
      <c r="E125" s="123" t="s">
        <v>132</v>
      </c>
      <c r="F125" s="115" t="s">
        <v>302</v>
      </c>
      <c r="G125" s="116" t="s">
        <v>86</v>
      </c>
      <c r="H125" s="117" t="s">
        <v>277</v>
      </c>
      <c r="I125" s="115" t="s">
        <v>47</v>
      </c>
    </row>
    <row r="126" spans="1:9" ht="42" hidden="1">
      <c r="A126" s="115">
        <v>2562</v>
      </c>
      <c r="B126" s="115" t="s">
        <v>185</v>
      </c>
      <c r="C126" s="123" t="s">
        <v>326</v>
      </c>
      <c r="D126" s="115" t="s">
        <v>11</v>
      </c>
      <c r="E126" s="123" t="s">
        <v>187</v>
      </c>
      <c r="F126" s="115" t="s">
        <v>302</v>
      </c>
      <c r="G126" s="116" t="s">
        <v>86</v>
      </c>
      <c r="H126" s="116" t="s">
        <v>87</v>
      </c>
      <c r="I126" s="115" t="s">
        <v>47</v>
      </c>
    </row>
    <row r="127" spans="1:9" ht="42" hidden="1">
      <c r="A127" s="115">
        <v>2562</v>
      </c>
      <c r="B127" s="115" t="s">
        <v>327</v>
      </c>
      <c r="C127" s="123" t="s">
        <v>328</v>
      </c>
      <c r="D127" s="115" t="s">
        <v>34</v>
      </c>
      <c r="E127" s="123" t="s">
        <v>146</v>
      </c>
      <c r="F127" s="115" t="s">
        <v>302</v>
      </c>
      <c r="G127" s="116" t="s">
        <v>14</v>
      </c>
      <c r="H127" s="116" t="s">
        <v>303</v>
      </c>
      <c r="I127" s="115" t="s">
        <v>47</v>
      </c>
    </row>
    <row r="128" spans="1:9" ht="63" hidden="1">
      <c r="A128" s="115">
        <v>2562</v>
      </c>
      <c r="B128" s="115" t="s">
        <v>329</v>
      </c>
      <c r="C128" s="123" t="s">
        <v>330</v>
      </c>
      <c r="D128" s="115" t="s">
        <v>39</v>
      </c>
      <c r="E128" s="123" t="s">
        <v>331</v>
      </c>
      <c r="F128" s="115" t="s">
        <v>36</v>
      </c>
      <c r="G128" s="116" t="s">
        <v>14</v>
      </c>
      <c r="H128" s="116" t="s">
        <v>303</v>
      </c>
      <c r="I128" s="115" t="s">
        <v>47</v>
      </c>
    </row>
    <row r="129" spans="1:9" ht="63" hidden="1">
      <c r="A129" s="115">
        <v>2562</v>
      </c>
      <c r="B129" s="115" t="s">
        <v>278</v>
      </c>
      <c r="C129" s="123" t="s">
        <v>279</v>
      </c>
      <c r="D129" s="115" t="s">
        <v>34</v>
      </c>
      <c r="E129" s="123" t="s">
        <v>168</v>
      </c>
      <c r="F129" s="115" t="s">
        <v>302</v>
      </c>
      <c r="G129" s="116" t="s">
        <v>86</v>
      </c>
      <c r="H129" s="116" t="s">
        <v>87</v>
      </c>
      <c r="I129" s="115" t="s">
        <v>47</v>
      </c>
    </row>
    <row r="130" spans="1:9" ht="63" hidden="1">
      <c r="A130" s="115">
        <v>2562</v>
      </c>
      <c r="B130" s="115" t="s">
        <v>332</v>
      </c>
      <c r="C130" s="123" t="s">
        <v>333</v>
      </c>
      <c r="D130" s="115" t="s">
        <v>11</v>
      </c>
      <c r="E130" s="123" t="s">
        <v>334</v>
      </c>
      <c r="F130" s="115" t="s">
        <v>302</v>
      </c>
      <c r="G130" s="116" t="s">
        <v>14</v>
      </c>
      <c r="H130" s="116" t="s">
        <v>303</v>
      </c>
      <c r="I130" s="115" t="s">
        <v>15</v>
      </c>
    </row>
    <row r="131" spans="1:9" ht="42">
      <c r="A131" s="115">
        <v>2562</v>
      </c>
      <c r="B131" s="115" t="s">
        <v>335</v>
      </c>
      <c r="C131" s="123" t="s">
        <v>336</v>
      </c>
      <c r="D131" s="115" t="s">
        <v>34</v>
      </c>
      <c r="E131" s="123" t="s">
        <v>337</v>
      </c>
      <c r="F131" s="115" t="s">
        <v>307</v>
      </c>
      <c r="G131" s="116" t="s">
        <v>14</v>
      </c>
      <c r="H131" s="116" t="s">
        <v>303</v>
      </c>
      <c r="I131" s="115" t="s">
        <v>25</v>
      </c>
    </row>
    <row r="132" spans="1:9" ht="42" hidden="1">
      <c r="A132" s="115">
        <v>2562</v>
      </c>
      <c r="B132" s="115" t="s">
        <v>133</v>
      </c>
      <c r="C132" s="123" t="s">
        <v>269</v>
      </c>
      <c r="D132" s="115" t="s">
        <v>11</v>
      </c>
      <c r="E132" s="123" t="s">
        <v>135</v>
      </c>
      <c r="F132" s="115" t="s">
        <v>302</v>
      </c>
      <c r="G132" s="116" t="s">
        <v>86</v>
      </c>
      <c r="H132" s="117" t="s">
        <v>277</v>
      </c>
      <c r="I132" s="115" t="s">
        <v>15</v>
      </c>
    </row>
    <row r="133" spans="1:9" ht="63" hidden="1">
      <c r="A133" s="115">
        <v>2562</v>
      </c>
      <c r="B133" s="115" t="s">
        <v>338</v>
      </c>
      <c r="C133" s="123" t="s">
        <v>339</v>
      </c>
      <c r="D133" s="115" t="s">
        <v>34</v>
      </c>
      <c r="E133" s="123" t="s">
        <v>252</v>
      </c>
      <c r="F133" s="115" t="s">
        <v>302</v>
      </c>
      <c r="G133" s="116" t="s">
        <v>14</v>
      </c>
      <c r="H133" s="116" t="s">
        <v>303</v>
      </c>
      <c r="I133" s="115" t="s">
        <v>15</v>
      </c>
    </row>
    <row r="134" spans="1:9" ht="84" hidden="1">
      <c r="A134" s="115">
        <v>2562</v>
      </c>
      <c r="B134" s="115" t="s">
        <v>340</v>
      </c>
      <c r="C134" s="123" t="s">
        <v>341</v>
      </c>
      <c r="D134" s="115" t="s">
        <v>34</v>
      </c>
      <c r="E134" s="123" t="s">
        <v>238</v>
      </c>
      <c r="F134" s="115" t="s">
        <v>302</v>
      </c>
      <c r="G134" s="116" t="s">
        <v>14</v>
      </c>
      <c r="H134" s="116" t="s">
        <v>303</v>
      </c>
      <c r="I134" s="115" t="s">
        <v>15</v>
      </c>
    </row>
    <row r="135" spans="1:9" ht="84" hidden="1">
      <c r="A135" s="115">
        <v>2562</v>
      </c>
      <c r="B135" s="115" t="s">
        <v>300</v>
      </c>
      <c r="C135" s="123" t="s">
        <v>342</v>
      </c>
      <c r="D135" s="115" t="s">
        <v>39</v>
      </c>
      <c r="E135" s="123" t="s">
        <v>231</v>
      </c>
      <c r="F135" s="115" t="s">
        <v>302</v>
      </c>
      <c r="G135" s="116" t="s">
        <v>86</v>
      </c>
      <c r="H135" s="116" t="s">
        <v>87</v>
      </c>
      <c r="I135" s="115" t="s">
        <v>47</v>
      </c>
    </row>
    <row r="136" spans="1:9" ht="42" hidden="1">
      <c r="A136" s="115">
        <v>2562</v>
      </c>
      <c r="B136" s="115" t="s">
        <v>343</v>
      </c>
      <c r="C136" s="123" t="s">
        <v>344</v>
      </c>
      <c r="D136" s="115" t="s">
        <v>34</v>
      </c>
      <c r="E136" s="123" t="s">
        <v>345</v>
      </c>
      <c r="F136" s="115" t="s">
        <v>307</v>
      </c>
      <c r="G136" s="116" t="s">
        <v>14</v>
      </c>
      <c r="H136" s="116" t="s">
        <v>303</v>
      </c>
      <c r="I136" s="115" t="s">
        <v>15</v>
      </c>
    </row>
    <row r="137" spans="1:9" ht="42" hidden="1">
      <c r="A137" s="115">
        <v>2562</v>
      </c>
      <c r="B137" s="115" t="s">
        <v>193</v>
      </c>
      <c r="C137" s="123" t="s">
        <v>346</v>
      </c>
      <c r="D137" s="115" t="s">
        <v>11</v>
      </c>
      <c r="E137" s="123" t="s">
        <v>132</v>
      </c>
      <c r="F137" s="115" t="s">
        <v>302</v>
      </c>
      <c r="G137" s="116" t="s">
        <v>86</v>
      </c>
      <c r="H137" s="117" t="s">
        <v>277</v>
      </c>
      <c r="I137" s="115" t="s">
        <v>47</v>
      </c>
    </row>
    <row r="138" spans="1:9" ht="84" hidden="1">
      <c r="A138" s="115">
        <v>2562</v>
      </c>
      <c r="B138" s="115" t="s">
        <v>195</v>
      </c>
      <c r="C138" s="123" t="s">
        <v>196</v>
      </c>
      <c r="D138" s="115" t="s">
        <v>11</v>
      </c>
      <c r="E138" s="123" t="s">
        <v>197</v>
      </c>
      <c r="F138" s="115" t="s">
        <v>302</v>
      </c>
      <c r="G138" s="116" t="s">
        <v>86</v>
      </c>
      <c r="H138" s="116" t="s">
        <v>281</v>
      </c>
      <c r="I138" s="115" t="s">
        <v>47</v>
      </c>
    </row>
    <row r="139" spans="1:9" ht="42" hidden="1">
      <c r="A139" s="115">
        <v>2562</v>
      </c>
      <c r="B139" s="115" t="s">
        <v>169</v>
      </c>
      <c r="C139" s="123" t="s">
        <v>170</v>
      </c>
      <c r="D139" s="115" t="s">
        <v>11</v>
      </c>
      <c r="E139" s="123" t="s">
        <v>171</v>
      </c>
      <c r="F139" s="115" t="s">
        <v>302</v>
      </c>
      <c r="G139" s="116" t="s">
        <v>86</v>
      </c>
      <c r="H139" s="116" t="s">
        <v>281</v>
      </c>
      <c r="I139" s="115" t="s">
        <v>47</v>
      </c>
    </row>
    <row r="140" spans="1:9" ht="105" hidden="1">
      <c r="A140" s="115">
        <v>2562</v>
      </c>
      <c r="B140" s="115" t="s">
        <v>347</v>
      </c>
      <c r="C140" s="123" t="s">
        <v>348</v>
      </c>
      <c r="D140" s="115" t="s">
        <v>11</v>
      </c>
      <c r="E140" s="123" t="s">
        <v>252</v>
      </c>
      <c r="F140" s="115" t="s">
        <v>302</v>
      </c>
      <c r="G140" s="116" t="s">
        <v>14</v>
      </c>
      <c r="H140" s="116" t="s">
        <v>303</v>
      </c>
      <c r="I140" s="115" t="s">
        <v>15</v>
      </c>
    </row>
    <row r="141" spans="1:9" ht="42" hidden="1">
      <c r="A141" s="115">
        <v>2562</v>
      </c>
      <c r="B141" s="115" t="s">
        <v>147</v>
      </c>
      <c r="C141" s="123" t="s">
        <v>349</v>
      </c>
      <c r="D141" s="115" t="s">
        <v>11</v>
      </c>
      <c r="E141" s="123" t="s">
        <v>149</v>
      </c>
      <c r="F141" s="115" t="s">
        <v>302</v>
      </c>
      <c r="G141" s="116" t="s">
        <v>86</v>
      </c>
      <c r="H141" s="116" t="s">
        <v>281</v>
      </c>
      <c r="I141" s="115" t="s">
        <v>47</v>
      </c>
    </row>
    <row r="142" spans="1:9" ht="42" hidden="1">
      <c r="A142" s="115">
        <v>2562</v>
      </c>
      <c r="B142" s="115" t="s">
        <v>147</v>
      </c>
      <c r="C142" s="123" t="s">
        <v>148</v>
      </c>
      <c r="D142" s="115" t="s">
        <v>11</v>
      </c>
      <c r="E142" s="123" t="s">
        <v>149</v>
      </c>
      <c r="F142" s="115" t="s">
        <v>302</v>
      </c>
      <c r="G142" s="116" t="s">
        <v>86</v>
      </c>
      <c r="H142" s="116" t="s">
        <v>87</v>
      </c>
      <c r="I142" s="115" t="s">
        <v>47</v>
      </c>
    </row>
    <row r="143" spans="1:9" ht="63" hidden="1">
      <c r="A143" s="115">
        <v>2562</v>
      </c>
      <c r="B143" s="115" t="s">
        <v>172</v>
      </c>
      <c r="C143" s="123" t="s">
        <v>173</v>
      </c>
      <c r="D143" s="115" t="s">
        <v>34</v>
      </c>
      <c r="E143" s="123" t="s">
        <v>174</v>
      </c>
      <c r="F143" s="115" t="s">
        <v>302</v>
      </c>
      <c r="G143" s="116" t="s">
        <v>86</v>
      </c>
      <c r="H143" s="116" t="s">
        <v>281</v>
      </c>
      <c r="I143" s="115" t="s">
        <v>47</v>
      </c>
    </row>
    <row r="144" spans="1:9" ht="63" hidden="1">
      <c r="A144" s="115">
        <v>2562</v>
      </c>
      <c r="B144" s="115" t="s">
        <v>172</v>
      </c>
      <c r="C144" s="123" t="s">
        <v>173</v>
      </c>
      <c r="D144" s="115" t="s">
        <v>34</v>
      </c>
      <c r="E144" s="123" t="s">
        <v>174</v>
      </c>
      <c r="F144" s="115" t="s">
        <v>302</v>
      </c>
      <c r="G144" s="116" t="s">
        <v>86</v>
      </c>
      <c r="H144" s="116" t="s">
        <v>87</v>
      </c>
      <c r="I144" s="115" t="s">
        <v>47</v>
      </c>
    </row>
    <row r="145" spans="1:9" ht="42" hidden="1">
      <c r="A145" s="115">
        <v>2562</v>
      </c>
      <c r="B145" s="115" t="s">
        <v>350</v>
      </c>
      <c r="C145" s="123" t="s">
        <v>351</v>
      </c>
      <c r="D145" s="115" t="s">
        <v>11</v>
      </c>
      <c r="E145" s="123" t="s">
        <v>352</v>
      </c>
      <c r="F145" s="115" t="s">
        <v>302</v>
      </c>
      <c r="G145" s="116" t="s">
        <v>14</v>
      </c>
      <c r="H145" s="116" t="s">
        <v>303</v>
      </c>
      <c r="I145" s="115" t="s">
        <v>15</v>
      </c>
    </row>
    <row r="146" spans="1:9" ht="63" hidden="1">
      <c r="A146" s="115">
        <v>2562</v>
      </c>
      <c r="B146" s="115" t="s">
        <v>353</v>
      </c>
      <c r="C146" s="123" t="s">
        <v>354</v>
      </c>
      <c r="D146" s="115" t="s">
        <v>34</v>
      </c>
      <c r="E146" s="123" t="s">
        <v>174</v>
      </c>
      <c r="F146" s="115" t="s">
        <v>302</v>
      </c>
      <c r="G146" s="116" t="s">
        <v>14</v>
      </c>
      <c r="H146" s="116" t="s">
        <v>303</v>
      </c>
      <c r="I146" s="115" t="s">
        <v>15</v>
      </c>
    </row>
    <row r="147" spans="1:9" ht="63" hidden="1">
      <c r="A147" s="115">
        <v>2562</v>
      </c>
      <c r="B147" s="115" t="s">
        <v>355</v>
      </c>
      <c r="C147" s="123" t="s">
        <v>356</v>
      </c>
      <c r="D147" s="115" t="s">
        <v>39</v>
      </c>
      <c r="E147" s="123" t="s">
        <v>334</v>
      </c>
      <c r="F147" s="115" t="s">
        <v>302</v>
      </c>
      <c r="G147" s="116" t="s">
        <v>14</v>
      </c>
      <c r="H147" s="116" t="s">
        <v>303</v>
      </c>
      <c r="I147" s="115" t="s">
        <v>47</v>
      </c>
    </row>
    <row r="148" spans="1:9" ht="63" hidden="1">
      <c r="A148" s="115">
        <v>2562</v>
      </c>
      <c r="B148" s="115" t="s">
        <v>332</v>
      </c>
      <c r="C148" s="123" t="s">
        <v>333</v>
      </c>
      <c r="D148" s="115" t="s">
        <v>11</v>
      </c>
      <c r="E148" s="123" t="s">
        <v>334</v>
      </c>
      <c r="F148" s="115" t="s">
        <v>302</v>
      </c>
      <c r="G148" s="116" t="s">
        <v>14</v>
      </c>
      <c r="H148" s="116" t="s">
        <v>303</v>
      </c>
      <c r="I148" s="115" t="s">
        <v>15</v>
      </c>
    </row>
    <row r="149" spans="1:9" ht="63" hidden="1">
      <c r="A149" s="115">
        <v>2562</v>
      </c>
      <c r="B149" s="115" t="s">
        <v>357</v>
      </c>
      <c r="C149" s="123" t="s">
        <v>358</v>
      </c>
      <c r="D149" s="115" t="s">
        <v>11</v>
      </c>
      <c r="E149" s="123" t="s">
        <v>171</v>
      </c>
      <c r="F149" s="115" t="s">
        <v>302</v>
      </c>
      <c r="G149" s="116" t="s">
        <v>86</v>
      </c>
      <c r="H149" s="116" t="s">
        <v>281</v>
      </c>
      <c r="I149" s="115" t="s">
        <v>47</v>
      </c>
    </row>
    <row r="150" spans="1:9" ht="42">
      <c r="A150" s="115">
        <v>2562</v>
      </c>
      <c r="B150" s="115" t="s">
        <v>359</v>
      </c>
      <c r="C150" s="123" t="s">
        <v>360</v>
      </c>
      <c r="D150" s="115" t="s">
        <v>34</v>
      </c>
      <c r="E150" s="123" t="s">
        <v>252</v>
      </c>
      <c r="F150" s="115" t="s">
        <v>302</v>
      </c>
      <c r="G150" s="116" t="s">
        <v>14</v>
      </c>
      <c r="H150" s="116" t="s">
        <v>303</v>
      </c>
      <c r="I150" s="115" t="s">
        <v>25</v>
      </c>
    </row>
    <row r="151" spans="1:9" ht="42" hidden="1">
      <c r="A151" s="115">
        <v>2562</v>
      </c>
      <c r="B151" s="115" t="s">
        <v>361</v>
      </c>
      <c r="C151" s="123" t="s">
        <v>362</v>
      </c>
      <c r="D151" s="115" t="s">
        <v>34</v>
      </c>
      <c r="E151" s="123" t="s">
        <v>112</v>
      </c>
      <c r="F151" s="115" t="s">
        <v>302</v>
      </c>
      <c r="G151" s="116" t="s">
        <v>14</v>
      </c>
      <c r="H151" s="116" t="s">
        <v>303</v>
      </c>
      <c r="I151" s="115" t="s">
        <v>15</v>
      </c>
    </row>
    <row r="152" spans="1:9" hidden="1">
      <c r="A152" s="115">
        <v>2562</v>
      </c>
      <c r="B152" s="115" t="s">
        <v>363</v>
      </c>
      <c r="C152" s="123" t="s">
        <v>364</v>
      </c>
      <c r="D152" s="115" t="s">
        <v>57</v>
      </c>
      <c r="E152" s="123" t="s">
        <v>365</v>
      </c>
      <c r="F152" s="115" t="s">
        <v>36</v>
      </c>
      <c r="G152" s="116" t="s">
        <v>14</v>
      </c>
      <c r="H152" s="116" t="s">
        <v>303</v>
      </c>
      <c r="I152" s="115" t="s">
        <v>47</v>
      </c>
    </row>
    <row r="153" spans="1:9" ht="84" hidden="1">
      <c r="A153" s="115">
        <v>2562</v>
      </c>
      <c r="B153" s="115" t="s">
        <v>366</v>
      </c>
      <c r="C153" s="123" t="s">
        <v>367</v>
      </c>
      <c r="D153" s="115" t="s">
        <v>39</v>
      </c>
      <c r="E153" s="123" t="s">
        <v>368</v>
      </c>
      <c r="F153" s="115" t="s">
        <v>307</v>
      </c>
      <c r="G153" s="116" t="s">
        <v>14</v>
      </c>
      <c r="H153" s="116" t="s">
        <v>303</v>
      </c>
      <c r="I153" s="115" t="s">
        <v>47</v>
      </c>
    </row>
    <row r="154" spans="1:9" ht="42" hidden="1">
      <c r="A154" s="115">
        <v>2562</v>
      </c>
      <c r="B154" s="115" t="s">
        <v>369</v>
      </c>
      <c r="C154" s="123" t="s">
        <v>370</v>
      </c>
      <c r="D154" s="115" t="s">
        <v>11</v>
      </c>
      <c r="E154" s="123" t="s">
        <v>243</v>
      </c>
      <c r="F154" s="115" t="s">
        <v>302</v>
      </c>
      <c r="G154" s="116" t="s">
        <v>14</v>
      </c>
      <c r="H154" s="116" t="s">
        <v>303</v>
      </c>
      <c r="I154" s="115" t="s">
        <v>15</v>
      </c>
    </row>
    <row r="155" spans="1:9" ht="63" hidden="1">
      <c r="A155" s="115">
        <v>2562</v>
      </c>
      <c r="B155" s="115" t="s">
        <v>371</v>
      </c>
      <c r="C155" s="123" t="s">
        <v>372</v>
      </c>
      <c r="D155" s="115" t="s">
        <v>34</v>
      </c>
      <c r="E155" s="123" t="s">
        <v>316</v>
      </c>
      <c r="F155" s="115" t="s">
        <v>302</v>
      </c>
      <c r="G155" s="116" t="s">
        <v>14</v>
      </c>
      <c r="H155" s="116" t="s">
        <v>303</v>
      </c>
      <c r="I155" s="115" t="s">
        <v>47</v>
      </c>
    </row>
    <row r="156" spans="1:9" ht="84" hidden="1">
      <c r="A156" s="115">
        <v>2562</v>
      </c>
      <c r="B156" s="115" t="s">
        <v>340</v>
      </c>
      <c r="C156" s="123" t="s">
        <v>341</v>
      </c>
      <c r="D156" s="115" t="s">
        <v>34</v>
      </c>
      <c r="E156" s="123" t="s">
        <v>238</v>
      </c>
      <c r="F156" s="115" t="s">
        <v>302</v>
      </c>
      <c r="G156" s="116" t="s">
        <v>86</v>
      </c>
      <c r="H156" s="116" t="s">
        <v>87</v>
      </c>
      <c r="I156" s="115" t="s">
        <v>15</v>
      </c>
    </row>
    <row r="157" spans="1:9" ht="42">
      <c r="A157" s="115">
        <v>2562</v>
      </c>
      <c r="B157" s="115" t="s">
        <v>373</v>
      </c>
      <c r="C157" s="123" t="s">
        <v>374</v>
      </c>
      <c r="D157" s="115" t="s">
        <v>39</v>
      </c>
      <c r="E157" s="123" t="s">
        <v>375</v>
      </c>
      <c r="F157" s="115" t="s">
        <v>302</v>
      </c>
      <c r="G157" s="116" t="s">
        <v>14</v>
      </c>
      <c r="H157" s="116" t="s">
        <v>303</v>
      </c>
      <c r="I157" s="115" t="s">
        <v>25</v>
      </c>
    </row>
    <row r="158" spans="1:9" ht="63" hidden="1">
      <c r="A158" s="115">
        <v>2562</v>
      </c>
      <c r="B158" s="115" t="s">
        <v>376</v>
      </c>
      <c r="C158" s="123" t="s">
        <v>377</v>
      </c>
      <c r="D158" s="115" t="s">
        <v>34</v>
      </c>
      <c r="E158" s="123" t="s">
        <v>378</v>
      </c>
      <c r="F158" s="115" t="s">
        <v>307</v>
      </c>
      <c r="G158" s="116" t="s">
        <v>14</v>
      </c>
      <c r="H158" s="116" t="s">
        <v>303</v>
      </c>
      <c r="I158" s="115" t="s">
        <v>47</v>
      </c>
    </row>
    <row r="159" spans="1:9" ht="42" hidden="1">
      <c r="A159" s="115">
        <v>2562</v>
      </c>
      <c r="B159" s="115" t="s">
        <v>379</v>
      </c>
      <c r="C159" s="123" t="s">
        <v>380</v>
      </c>
      <c r="D159" s="115" t="s">
        <v>34</v>
      </c>
      <c r="E159" s="123" t="s">
        <v>141</v>
      </c>
      <c r="F159" s="115" t="s">
        <v>302</v>
      </c>
      <c r="G159" s="116" t="s">
        <v>14</v>
      </c>
      <c r="H159" s="116" t="s">
        <v>303</v>
      </c>
      <c r="I159" s="115" t="s">
        <v>47</v>
      </c>
    </row>
    <row r="160" spans="1:9" ht="63" hidden="1">
      <c r="A160" s="115">
        <v>2562</v>
      </c>
      <c r="B160" s="115" t="s">
        <v>381</v>
      </c>
      <c r="C160" s="123" t="s">
        <v>382</v>
      </c>
      <c r="D160" s="115" t="s">
        <v>11</v>
      </c>
      <c r="E160" s="123" t="s">
        <v>243</v>
      </c>
      <c r="F160" s="115" t="s">
        <v>307</v>
      </c>
      <c r="G160" s="116" t="s">
        <v>14</v>
      </c>
      <c r="H160" s="116" t="s">
        <v>303</v>
      </c>
      <c r="I160" s="115" t="s">
        <v>15</v>
      </c>
    </row>
    <row r="161" spans="1:9" ht="84" hidden="1">
      <c r="A161" s="115">
        <v>2562</v>
      </c>
      <c r="B161" s="115" t="s">
        <v>383</v>
      </c>
      <c r="C161" s="123" t="s">
        <v>384</v>
      </c>
      <c r="D161" s="115" t="s">
        <v>34</v>
      </c>
      <c r="E161" s="123" t="s">
        <v>112</v>
      </c>
      <c r="F161" s="115" t="s">
        <v>36</v>
      </c>
      <c r="G161" s="116" t="s">
        <v>14</v>
      </c>
      <c r="H161" s="116" t="s">
        <v>303</v>
      </c>
      <c r="I161" s="115" t="s">
        <v>15</v>
      </c>
    </row>
    <row r="162" spans="1:9" ht="63" hidden="1">
      <c r="A162" s="115">
        <v>2562</v>
      </c>
      <c r="B162" s="115" t="s">
        <v>385</v>
      </c>
      <c r="C162" s="123" t="s">
        <v>386</v>
      </c>
      <c r="D162" s="115" t="s">
        <v>34</v>
      </c>
      <c r="E162" s="123" t="s">
        <v>337</v>
      </c>
      <c r="F162" s="115" t="s">
        <v>302</v>
      </c>
      <c r="G162" s="116" t="s">
        <v>14</v>
      </c>
      <c r="H162" s="116" t="s">
        <v>303</v>
      </c>
      <c r="I162" s="115" t="s">
        <v>15</v>
      </c>
    </row>
    <row r="163" spans="1:9" ht="42" hidden="1">
      <c r="A163" s="115">
        <v>2562</v>
      </c>
      <c r="B163" s="115" t="s">
        <v>387</v>
      </c>
      <c r="C163" s="123" t="s">
        <v>388</v>
      </c>
      <c r="D163" s="115" t="s">
        <v>11</v>
      </c>
      <c r="E163" s="123" t="s">
        <v>129</v>
      </c>
      <c r="F163" s="115" t="s">
        <v>36</v>
      </c>
      <c r="G163" s="116" t="s">
        <v>14</v>
      </c>
      <c r="H163" s="116" t="s">
        <v>303</v>
      </c>
      <c r="I163" s="115" t="s">
        <v>15</v>
      </c>
    </row>
    <row r="164" spans="1:9" ht="105" hidden="1">
      <c r="A164" s="115">
        <v>2562</v>
      </c>
      <c r="B164" s="115" t="s">
        <v>347</v>
      </c>
      <c r="C164" s="123" t="s">
        <v>389</v>
      </c>
      <c r="D164" s="115" t="s">
        <v>11</v>
      </c>
      <c r="E164" s="123" t="s">
        <v>252</v>
      </c>
      <c r="F164" s="115" t="s">
        <v>302</v>
      </c>
      <c r="G164" s="116" t="s">
        <v>14</v>
      </c>
      <c r="H164" s="116" t="s">
        <v>14</v>
      </c>
      <c r="I164" s="115" t="s">
        <v>15</v>
      </c>
    </row>
    <row r="165" spans="1:9" ht="63" hidden="1">
      <c r="A165" s="115">
        <v>2562</v>
      </c>
      <c r="B165" s="115" t="s">
        <v>390</v>
      </c>
      <c r="C165" s="123" t="s">
        <v>391</v>
      </c>
      <c r="D165" s="115" t="s">
        <v>11</v>
      </c>
      <c r="E165" s="123" t="s">
        <v>252</v>
      </c>
      <c r="F165" s="115" t="s">
        <v>307</v>
      </c>
      <c r="G165" s="116" t="s">
        <v>14</v>
      </c>
      <c r="H165" s="116" t="s">
        <v>303</v>
      </c>
      <c r="I165" s="115" t="s">
        <v>15</v>
      </c>
    </row>
    <row r="166" spans="1:9" ht="63">
      <c r="A166" s="115">
        <v>2562</v>
      </c>
      <c r="B166" s="115" t="s">
        <v>392</v>
      </c>
      <c r="C166" s="123" t="s">
        <v>393</v>
      </c>
      <c r="D166" s="115" t="s">
        <v>34</v>
      </c>
      <c r="E166" s="123" t="s">
        <v>394</v>
      </c>
      <c r="F166" s="115" t="s">
        <v>36</v>
      </c>
      <c r="G166" s="116" t="s">
        <v>14</v>
      </c>
      <c r="H166" s="116" t="s">
        <v>303</v>
      </c>
      <c r="I166" s="115" t="s">
        <v>25</v>
      </c>
    </row>
    <row r="167" spans="1:9" ht="42" hidden="1">
      <c r="A167" s="115">
        <v>2562</v>
      </c>
      <c r="B167" s="115" t="s">
        <v>343</v>
      </c>
      <c r="C167" s="123" t="s">
        <v>395</v>
      </c>
      <c r="D167" s="115" t="s">
        <v>34</v>
      </c>
      <c r="E167" s="123" t="s">
        <v>345</v>
      </c>
      <c r="F167" s="115" t="s">
        <v>307</v>
      </c>
      <c r="G167" s="116" t="s">
        <v>14</v>
      </c>
      <c r="H167" s="116" t="s">
        <v>14</v>
      </c>
      <c r="I167" s="115" t="s">
        <v>15</v>
      </c>
    </row>
    <row r="168" spans="1:9" ht="42" hidden="1">
      <c r="A168" s="115">
        <v>2562</v>
      </c>
      <c r="B168" s="115" t="s">
        <v>369</v>
      </c>
      <c r="C168" s="123" t="s">
        <v>370</v>
      </c>
      <c r="D168" s="115" t="s">
        <v>11</v>
      </c>
      <c r="E168" s="123" t="s">
        <v>243</v>
      </c>
      <c r="F168" s="115" t="s">
        <v>302</v>
      </c>
      <c r="G168" s="116" t="s">
        <v>14</v>
      </c>
      <c r="H168" s="116" t="s">
        <v>14</v>
      </c>
      <c r="I168" s="115" t="s">
        <v>47</v>
      </c>
    </row>
    <row r="169" spans="1:9" ht="84" hidden="1">
      <c r="A169" s="115">
        <v>2562</v>
      </c>
      <c r="B169" s="115" t="s">
        <v>396</v>
      </c>
      <c r="C169" s="123" t="s">
        <v>397</v>
      </c>
      <c r="D169" s="115" t="s">
        <v>11</v>
      </c>
      <c r="E169" s="123" t="s">
        <v>243</v>
      </c>
      <c r="F169" s="115" t="s">
        <v>302</v>
      </c>
      <c r="G169" s="116" t="s">
        <v>14</v>
      </c>
      <c r="H169" s="116" t="s">
        <v>303</v>
      </c>
      <c r="I169" s="115" t="s">
        <v>15</v>
      </c>
    </row>
    <row r="170" spans="1:9" ht="42">
      <c r="A170" s="115">
        <v>2562</v>
      </c>
      <c r="B170" s="115" t="s">
        <v>398</v>
      </c>
      <c r="C170" s="123" t="s">
        <v>399</v>
      </c>
      <c r="D170" s="115" t="s">
        <v>39</v>
      </c>
      <c r="E170" s="123" t="s">
        <v>40</v>
      </c>
      <c r="F170" s="115" t="s">
        <v>302</v>
      </c>
      <c r="G170" s="116" t="s">
        <v>14</v>
      </c>
      <c r="H170" s="116" t="s">
        <v>303</v>
      </c>
      <c r="I170" s="115" t="s">
        <v>25</v>
      </c>
    </row>
    <row r="171" spans="1:9" ht="105" hidden="1">
      <c r="A171" s="115">
        <v>2562</v>
      </c>
      <c r="B171" s="115" t="s">
        <v>292</v>
      </c>
      <c r="C171" s="123" t="s">
        <v>400</v>
      </c>
      <c r="D171" s="115" t="s">
        <v>34</v>
      </c>
      <c r="E171" s="123" t="s">
        <v>345</v>
      </c>
      <c r="F171" s="115" t="s">
        <v>302</v>
      </c>
      <c r="G171" s="116" t="s">
        <v>86</v>
      </c>
      <c r="H171" s="116" t="s">
        <v>277</v>
      </c>
      <c r="I171" s="115" t="s">
        <v>47</v>
      </c>
    </row>
    <row r="172" spans="1:9" ht="63" hidden="1">
      <c r="A172" s="115">
        <v>2562</v>
      </c>
      <c r="B172" s="115" t="s">
        <v>338</v>
      </c>
      <c r="C172" s="123" t="s">
        <v>339</v>
      </c>
      <c r="D172" s="115" t="s">
        <v>34</v>
      </c>
      <c r="E172" s="123" t="s">
        <v>252</v>
      </c>
      <c r="F172" s="115" t="s">
        <v>302</v>
      </c>
      <c r="G172" s="116" t="s">
        <v>86</v>
      </c>
      <c r="H172" s="116" t="s">
        <v>277</v>
      </c>
      <c r="I172" s="115" t="s">
        <v>47</v>
      </c>
    </row>
    <row r="173" spans="1:9" ht="63" hidden="1">
      <c r="A173" s="115">
        <v>2562</v>
      </c>
      <c r="B173" s="115" t="s">
        <v>387</v>
      </c>
      <c r="C173" s="123" t="s">
        <v>401</v>
      </c>
      <c r="D173" s="115" t="s">
        <v>11</v>
      </c>
      <c r="E173" s="123" t="s">
        <v>129</v>
      </c>
      <c r="F173" s="115" t="s">
        <v>302</v>
      </c>
      <c r="G173" s="116" t="s">
        <v>14</v>
      </c>
      <c r="H173" s="116" t="s">
        <v>14</v>
      </c>
      <c r="I173" s="115" t="s">
        <v>47</v>
      </c>
    </row>
    <row r="174" spans="1:9" ht="63" hidden="1">
      <c r="A174" s="115">
        <v>2562</v>
      </c>
      <c r="B174" s="115" t="s">
        <v>402</v>
      </c>
      <c r="C174" s="123" t="s">
        <v>403</v>
      </c>
      <c r="D174" s="115" t="s">
        <v>34</v>
      </c>
      <c r="E174" s="123" t="s">
        <v>174</v>
      </c>
      <c r="F174" s="115" t="s">
        <v>302</v>
      </c>
      <c r="G174" s="116" t="s">
        <v>14</v>
      </c>
      <c r="H174" s="116" t="s">
        <v>303</v>
      </c>
      <c r="I174" s="115" t="s">
        <v>47</v>
      </c>
    </row>
    <row r="175" spans="1:9" ht="84" hidden="1">
      <c r="A175" s="115">
        <v>2562</v>
      </c>
      <c r="B175" s="115" t="s">
        <v>404</v>
      </c>
      <c r="C175" s="123" t="s">
        <v>405</v>
      </c>
      <c r="D175" s="115" t="s">
        <v>11</v>
      </c>
      <c r="E175" s="123" t="s">
        <v>406</v>
      </c>
      <c r="F175" s="115" t="s">
        <v>307</v>
      </c>
      <c r="G175" s="116" t="s">
        <v>14</v>
      </c>
      <c r="H175" s="116" t="s">
        <v>303</v>
      </c>
      <c r="I175" s="115" t="s">
        <v>15</v>
      </c>
    </row>
    <row r="176" spans="1:9" ht="63" hidden="1">
      <c r="A176" s="115">
        <v>2562</v>
      </c>
      <c r="B176" s="115" t="s">
        <v>407</v>
      </c>
      <c r="C176" s="123" t="s">
        <v>408</v>
      </c>
      <c r="D176" s="115" t="s">
        <v>39</v>
      </c>
      <c r="E176" s="123" t="s">
        <v>129</v>
      </c>
      <c r="F176" s="115" t="s">
        <v>302</v>
      </c>
      <c r="G176" s="116" t="s">
        <v>14</v>
      </c>
      <c r="H176" s="116" t="s">
        <v>303</v>
      </c>
      <c r="I176" s="115" t="s">
        <v>47</v>
      </c>
    </row>
    <row r="177" spans="1:9" ht="63">
      <c r="A177" s="115">
        <v>2562</v>
      </c>
      <c r="B177" s="115" t="s">
        <v>409</v>
      </c>
      <c r="C177" s="123" t="s">
        <v>410</v>
      </c>
      <c r="D177" s="115" t="s">
        <v>39</v>
      </c>
      <c r="E177" s="123" t="s">
        <v>231</v>
      </c>
      <c r="F177" s="115" t="s">
        <v>302</v>
      </c>
      <c r="G177" s="116" t="s">
        <v>14</v>
      </c>
      <c r="H177" s="116" t="s">
        <v>303</v>
      </c>
      <c r="I177" s="115" t="s">
        <v>25</v>
      </c>
    </row>
    <row r="178" spans="1:9" ht="42" hidden="1">
      <c r="A178" s="115">
        <v>2562</v>
      </c>
      <c r="B178" s="115" t="s">
        <v>411</v>
      </c>
      <c r="C178" s="123" t="s">
        <v>412</v>
      </c>
      <c r="D178" s="115" t="s">
        <v>57</v>
      </c>
      <c r="E178" s="123" t="s">
        <v>365</v>
      </c>
      <c r="F178" s="115" t="s">
        <v>36</v>
      </c>
      <c r="G178" s="116" t="s">
        <v>14</v>
      </c>
      <c r="H178" s="116" t="s">
        <v>303</v>
      </c>
      <c r="I178" s="115" t="s">
        <v>47</v>
      </c>
    </row>
    <row r="179" spans="1:9" ht="42" hidden="1">
      <c r="A179" s="115">
        <v>2562</v>
      </c>
      <c r="B179" s="115" t="s">
        <v>133</v>
      </c>
      <c r="C179" s="123" t="s">
        <v>269</v>
      </c>
      <c r="D179" s="115" t="s">
        <v>11</v>
      </c>
      <c r="E179" s="123" t="s">
        <v>135</v>
      </c>
      <c r="F179" s="115" t="s">
        <v>302</v>
      </c>
      <c r="G179" s="116" t="s">
        <v>86</v>
      </c>
      <c r="H179" s="116" t="s">
        <v>87</v>
      </c>
      <c r="I179" s="115" t="s">
        <v>15</v>
      </c>
    </row>
    <row r="180" spans="1:9" hidden="1">
      <c r="A180" s="115">
        <v>2562</v>
      </c>
      <c r="B180" s="115" t="s">
        <v>381</v>
      </c>
      <c r="C180" s="123" t="s">
        <v>413</v>
      </c>
      <c r="D180" s="115" t="s">
        <v>11</v>
      </c>
      <c r="E180" s="123" t="s">
        <v>243</v>
      </c>
      <c r="F180" s="115" t="s">
        <v>307</v>
      </c>
      <c r="G180" s="116" t="s">
        <v>14</v>
      </c>
      <c r="H180" s="116" t="s">
        <v>14</v>
      </c>
      <c r="I180" s="115" t="s">
        <v>15</v>
      </c>
    </row>
    <row r="181" spans="1:9" ht="63" hidden="1">
      <c r="A181" s="115">
        <v>2562</v>
      </c>
      <c r="B181" s="115" t="s">
        <v>250</v>
      </c>
      <c r="C181" s="123" t="s">
        <v>414</v>
      </c>
      <c r="D181" s="115"/>
      <c r="E181" s="123" t="s">
        <v>252</v>
      </c>
      <c r="F181" s="115" t="s">
        <v>302</v>
      </c>
      <c r="G181" s="116" t="s">
        <v>86</v>
      </c>
      <c r="H181" s="116" t="s">
        <v>277</v>
      </c>
      <c r="I181" s="115" t="s">
        <v>47</v>
      </c>
    </row>
    <row r="182" spans="1:9" ht="42">
      <c r="A182" s="115">
        <v>2562</v>
      </c>
      <c r="B182" s="115" t="s">
        <v>415</v>
      </c>
      <c r="C182" s="123" t="s">
        <v>416</v>
      </c>
      <c r="D182" s="115" t="s">
        <v>34</v>
      </c>
      <c r="E182" s="123" t="s">
        <v>417</v>
      </c>
      <c r="F182" s="115" t="s">
        <v>302</v>
      </c>
      <c r="G182" s="116" t="s">
        <v>14</v>
      </c>
      <c r="H182" s="116" t="s">
        <v>303</v>
      </c>
      <c r="I182" s="115" t="s">
        <v>25</v>
      </c>
    </row>
    <row r="183" spans="1:9" ht="63" hidden="1">
      <c r="A183" s="115">
        <v>2562</v>
      </c>
      <c r="B183" s="115" t="s">
        <v>418</v>
      </c>
      <c r="C183" s="123" t="s">
        <v>419</v>
      </c>
      <c r="D183" s="115" t="s">
        <v>34</v>
      </c>
      <c r="E183" s="123" t="s">
        <v>82</v>
      </c>
      <c r="F183" s="115" t="s">
        <v>302</v>
      </c>
      <c r="G183" s="116" t="s">
        <v>14</v>
      </c>
      <c r="H183" s="116" t="s">
        <v>303</v>
      </c>
      <c r="I183" s="115" t="s">
        <v>15</v>
      </c>
    </row>
    <row r="184" spans="1:9" ht="42" hidden="1">
      <c r="A184" s="115">
        <v>2562</v>
      </c>
      <c r="B184" s="115" t="s">
        <v>420</v>
      </c>
      <c r="C184" s="123" t="s">
        <v>421</v>
      </c>
      <c r="D184" s="115" t="s">
        <v>11</v>
      </c>
      <c r="E184" s="123" t="s">
        <v>422</v>
      </c>
      <c r="F184" s="115" t="s">
        <v>302</v>
      </c>
      <c r="G184" s="116" t="s">
        <v>14</v>
      </c>
      <c r="H184" s="116" t="s">
        <v>303</v>
      </c>
      <c r="I184" s="115" t="s">
        <v>15</v>
      </c>
    </row>
    <row r="185" spans="1:9" ht="105" hidden="1">
      <c r="A185" s="115">
        <v>2562</v>
      </c>
      <c r="B185" s="115" t="s">
        <v>347</v>
      </c>
      <c r="C185" s="123" t="s">
        <v>423</v>
      </c>
      <c r="D185" s="115" t="s">
        <v>11</v>
      </c>
      <c r="E185" s="123" t="s">
        <v>252</v>
      </c>
      <c r="F185" s="115" t="s">
        <v>302</v>
      </c>
      <c r="G185" s="116" t="s">
        <v>86</v>
      </c>
      <c r="H185" s="116" t="s">
        <v>277</v>
      </c>
      <c r="I185" s="115" t="s">
        <v>47</v>
      </c>
    </row>
    <row r="186" spans="1:9" ht="63" hidden="1">
      <c r="A186" s="115">
        <v>2562</v>
      </c>
      <c r="B186" s="115" t="s">
        <v>424</v>
      </c>
      <c r="C186" s="123" t="s">
        <v>425</v>
      </c>
      <c r="D186" s="115" t="s">
        <v>34</v>
      </c>
      <c r="E186" s="123" t="s">
        <v>426</v>
      </c>
      <c r="F186" s="115" t="s">
        <v>302</v>
      </c>
      <c r="G186" s="116" t="s">
        <v>14</v>
      </c>
      <c r="H186" s="116" t="s">
        <v>303</v>
      </c>
      <c r="I186" s="115" t="s">
        <v>15</v>
      </c>
    </row>
    <row r="187" spans="1:9" ht="42">
      <c r="A187" s="115">
        <v>2562</v>
      </c>
      <c r="B187" s="115" t="s">
        <v>427</v>
      </c>
      <c r="C187" s="123" t="s">
        <v>428</v>
      </c>
      <c r="D187" s="115" t="s">
        <v>39</v>
      </c>
      <c r="E187" s="123" t="s">
        <v>429</v>
      </c>
      <c r="F187" s="115" t="s">
        <v>302</v>
      </c>
      <c r="G187" s="116" t="s">
        <v>14</v>
      </c>
      <c r="H187" s="116" t="s">
        <v>303</v>
      </c>
      <c r="I187" s="115" t="s">
        <v>25</v>
      </c>
    </row>
    <row r="188" spans="1:9" ht="42" hidden="1">
      <c r="A188" s="115">
        <v>2562</v>
      </c>
      <c r="B188" s="115" t="s">
        <v>350</v>
      </c>
      <c r="C188" s="123" t="s">
        <v>351</v>
      </c>
      <c r="D188" s="115" t="s">
        <v>11</v>
      </c>
      <c r="E188" s="123" t="s">
        <v>352</v>
      </c>
      <c r="F188" s="115" t="s">
        <v>302</v>
      </c>
      <c r="G188" s="116" t="s">
        <v>86</v>
      </c>
      <c r="H188" s="116" t="s">
        <v>87</v>
      </c>
      <c r="I188" s="115" t="s">
        <v>47</v>
      </c>
    </row>
    <row r="189" spans="1:9" ht="63" hidden="1">
      <c r="A189" s="115">
        <v>2562</v>
      </c>
      <c r="B189" s="115" t="s">
        <v>294</v>
      </c>
      <c r="C189" s="123" t="s">
        <v>295</v>
      </c>
      <c r="D189" s="115" t="s">
        <v>11</v>
      </c>
      <c r="E189" s="123" t="s">
        <v>296</v>
      </c>
      <c r="F189" s="115" t="s">
        <v>307</v>
      </c>
      <c r="G189" s="116" t="s">
        <v>86</v>
      </c>
      <c r="H189" s="116" t="s">
        <v>87</v>
      </c>
      <c r="I189" s="115" t="s">
        <v>47</v>
      </c>
    </row>
    <row r="190" spans="1:9" ht="84" hidden="1">
      <c r="A190" s="115">
        <v>2562</v>
      </c>
      <c r="B190" s="115" t="s">
        <v>430</v>
      </c>
      <c r="C190" s="123" t="s">
        <v>431</v>
      </c>
      <c r="D190" s="115" t="s">
        <v>11</v>
      </c>
      <c r="E190" s="123" t="s">
        <v>432</v>
      </c>
      <c r="F190" s="115" t="s">
        <v>302</v>
      </c>
      <c r="G190" s="116" t="s">
        <v>14</v>
      </c>
      <c r="H190" s="116" t="s">
        <v>303</v>
      </c>
      <c r="I190" s="115" t="s">
        <v>15</v>
      </c>
    </row>
    <row r="191" spans="1:9" ht="63" hidden="1">
      <c r="A191" s="115">
        <v>2562</v>
      </c>
      <c r="B191" s="115" t="s">
        <v>433</v>
      </c>
      <c r="C191" s="123" t="s">
        <v>434</v>
      </c>
      <c r="D191" s="115" t="s">
        <v>11</v>
      </c>
      <c r="E191" s="123" t="s">
        <v>435</v>
      </c>
      <c r="F191" s="115" t="s">
        <v>302</v>
      </c>
      <c r="G191" s="116" t="s">
        <v>14</v>
      </c>
      <c r="H191" s="116" t="s">
        <v>303</v>
      </c>
      <c r="I191" s="115" t="s">
        <v>15</v>
      </c>
    </row>
    <row r="192" spans="1:9" ht="63" hidden="1">
      <c r="A192" s="115">
        <v>2562</v>
      </c>
      <c r="B192" s="115" t="s">
        <v>436</v>
      </c>
      <c r="C192" s="123" t="s">
        <v>437</v>
      </c>
      <c r="D192" s="115" t="s">
        <v>11</v>
      </c>
      <c r="E192" s="123" t="s">
        <v>438</v>
      </c>
      <c r="F192" s="115" t="s">
        <v>302</v>
      </c>
      <c r="G192" s="116" t="s">
        <v>14</v>
      </c>
      <c r="H192" s="116" t="s">
        <v>303</v>
      </c>
      <c r="I192" s="115" t="s">
        <v>15</v>
      </c>
    </row>
    <row r="193" spans="1:9" ht="63" hidden="1">
      <c r="A193" s="115">
        <v>2562</v>
      </c>
      <c r="B193" s="115" t="s">
        <v>439</v>
      </c>
      <c r="C193" s="123" t="s">
        <v>440</v>
      </c>
      <c r="D193" s="115" t="s">
        <v>11</v>
      </c>
      <c r="E193" s="123" t="s">
        <v>441</v>
      </c>
      <c r="F193" s="115" t="s">
        <v>302</v>
      </c>
      <c r="G193" s="116" t="s">
        <v>14</v>
      </c>
      <c r="H193" s="116" t="s">
        <v>303</v>
      </c>
      <c r="I193" s="115" t="s">
        <v>15</v>
      </c>
    </row>
    <row r="194" spans="1:9" ht="63" hidden="1">
      <c r="A194" s="115">
        <v>2562</v>
      </c>
      <c r="B194" s="115" t="s">
        <v>332</v>
      </c>
      <c r="C194" s="123" t="s">
        <v>333</v>
      </c>
      <c r="D194" s="115" t="s">
        <v>11</v>
      </c>
      <c r="E194" s="123" t="s">
        <v>334</v>
      </c>
      <c r="F194" s="115" t="s">
        <v>302</v>
      </c>
      <c r="G194" s="116" t="s">
        <v>86</v>
      </c>
      <c r="H194" s="116" t="s">
        <v>87</v>
      </c>
      <c r="I194" s="115" t="s">
        <v>47</v>
      </c>
    </row>
    <row r="195" spans="1:9" ht="63" hidden="1">
      <c r="A195" s="115">
        <v>2562</v>
      </c>
      <c r="B195" s="115" t="s">
        <v>442</v>
      </c>
      <c r="C195" s="123" t="s">
        <v>443</v>
      </c>
      <c r="D195" s="115" t="s">
        <v>34</v>
      </c>
      <c r="E195" s="123" t="s">
        <v>444</v>
      </c>
      <c r="F195" s="115" t="s">
        <v>302</v>
      </c>
      <c r="G195" s="116" t="s">
        <v>14</v>
      </c>
      <c r="H195" s="116" t="s">
        <v>303</v>
      </c>
      <c r="I195" s="115" t="s">
        <v>47</v>
      </c>
    </row>
    <row r="196" spans="1:9" ht="126" hidden="1">
      <c r="A196" s="115">
        <v>2562</v>
      </c>
      <c r="B196" s="115" t="s">
        <v>300</v>
      </c>
      <c r="C196" s="123" t="s">
        <v>445</v>
      </c>
      <c r="D196" s="115" t="s">
        <v>39</v>
      </c>
      <c r="E196" s="123" t="s">
        <v>231</v>
      </c>
      <c r="F196" s="115" t="s">
        <v>302</v>
      </c>
      <c r="G196" s="116" t="s">
        <v>86</v>
      </c>
      <c r="H196" s="116" t="s">
        <v>87</v>
      </c>
      <c r="I196" s="115" t="s">
        <v>47</v>
      </c>
    </row>
    <row r="197" spans="1:9" ht="126" hidden="1">
      <c r="A197" s="115">
        <v>2562</v>
      </c>
      <c r="B197" s="115" t="s">
        <v>300</v>
      </c>
      <c r="C197" s="123" t="s">
        <v>445</v>
      </c>
      <c r="D197" s="115" t="s">
        <v>39</v>
      </c>
      <c r="E197" s="123" t="s">
        <v>231</v>
      </c>
      <c r="F197" s="115" t="s">
        <v>302</v>
      </c>
      <c r="G197" s="116" t="s">
        <v>86</v>
      </c>
      <c r="H197" s="116" t="s">
        <v>281</v>
      </c>
      <c r="I197" s="115" t="s">
        <v>47</v>
      </c>
    </row>
    <row r="198" spans="1:9" ht="63" hidden="1">
      <c r="A198" s="115">
        <v>2562</v>
      </c>
      <c r="B198" s="115" t="s">
        <v>261</v>
      </c>
      <c r="C198" s="123" t="s">
        <v>446</v>
      </c>
      <c r="D198" s="115" t="s">
        <v>39</v>
      </c>
      <c r="E198" s="123" t="s">
        <v>129</v>
      </c>
      <c r="F198" s="115" t="s">
        <v>302</v>
      </c>
      <c r="G198" s="116" t="s">
        <v>86</v>
      </c>
      <c r="H198" s="116" t="s">
        <v>87</v>
      </c>
      <c r="I198" s="115" t="s">
        <v>47</v>
      </c>
    </row>
    <row r="199" spans="1:9" ht="63" hidden="1">
      <c r="A199" s="115">
        <v>2562</v>
      </c>
      <c r="B199" s="115" t="s">
        <v>261</v>
      </c>
      <c r="C199" s="123" t="s">
        <v>446</v>
      </c>
      <c r="D199" s="115" t="s">
        <v>39</v>
      </c>
      <c r="E199" s="123" t="s">
        <v>129</v>
      </c>
      <c r="F199" s="115" t="s">
        <v>302</v>
      </c>
      <c r="G199" s="116" t="s">
        <v>86</v>
      </c>
      <c r="H199" s="116" t="s">
        <v>281</v>
      </c>
      <c r="I199" s="115" t="s">
        <v>47</v>
      </c>
    </row>
    <row r="200" spans="1:9" ht="42" hidden="1">
      <c r="A200" s="115">
        <v>2562</v>
      </c>
      <c r="B200" s="115" t="s">
        <v>447</v>
      </c>
      <c r="C200" s="123" t="s">
        <v>448</v>
      </c>
      <c r="D200" s="115" t="s">
        <v>57</v>
      </c>
      <c r="E200" s="123" t="s">
        <v>449</v>
      </c>
      <c r="F200" s="115" t="s">
        <v>302</v>
      </c>
      <c r="G200" s="116" t="s">
        <v>14</v>
      </c>
      <c r="H200" s="116" t="s">
        <v>303</v>
      </c>
      <c r="I200" s="115" t="s">
        <v>47</v>
      </c>
    </row>
    <row r="201" spans="1:9" ht="42" hidden="1">
      <c r="A201" s="115">
        <v>2562</v>
      </c>
      <c r="B201" s="115" t="s">
        <v>450</v>
      </c>
      <c r="C201" s="123" t="s">
        <v>451</v>
      </c>
      <c r="D201" s="115" t="s">
        <v>11</v>
      </c>
      <c r="E201" s="123" t="s">
        <v>452</v>
      </c>
      <c r="F201" s="115" t="s">
        <v>302</v>
      </c>
      <c r="G201" s="116" t="s">
        <v>14</v>
      </c>
      <c r="H201" s="116" t="s">
        <v>303</v>
      </c>
      <c r="I201" s="115" t="s">
        <v>15</v>
      </c>
    </row>
    <row r="202" spans="1:9" ht="63" hidden="1">
      <c r="A202" s="115">
        <v>2562</v>
      </c>
      <c r="B202" s="115" t="s">
        <v>453</v>
      </c>
      <c r="C202" s="123" t="s">
        <v>454</v>
      </c>
      <c r="D202" s="115" t="s">
        <v>11</v>
      </c>
      <c r="E202" s="123" t="s">
        <v>121</v>
      </c>
      <c r="F202" s="115" t="s">
        <v>302</v>
      </c>
      <c r="G202" s="116" t="s">
        <v>14</v>
      </c>
      <c r="H202" s="116" t="s">
        <v>303</v>
      </c>
      <c r="I202" s="115" t="s">
        <v>15</v>
      </c>
    </row>
    <row r="203" spans="1:9" ht="63" hidden="1">
      <c r="A203" s="115">
        <v>2562</v>
      </c>
      <c r="B203" s="115" t="s">
        <v>385</v>
      </c>
      <c r="C203" s="123" t="s">
        <v>455</v>
      </c>
      <c r="D203" s="115" t="s">
        <v>34</v>
      </c>
      <c r="E203" s="123" t="s">
        <v>337</v>
      </c>
      <c r="F203" s="115" t="s">
        <v>302</v>
      </c>
      <c r="G203" s="116" t="s">
        <v>86</v>
      </c>
      <c r="H203" s="116" t="s">
        <v>87</v>
      </c>
      <c r="I203" s="115" t="s">
        <v>47</v>
      </c>
    </row>
    <row r="204" spans="1:9" ht="42" hidden="1">
      <c r="A204" s="115">
        <v>2562</v>
      </c>
      <c r="B204" s="115" t="s">
        <v>456</v>
      </c>
      <c r="C204" s="123" t="s">
        <v>457</v>
      </c>
      <c r="D204" s="115" t="s">
        <v>39</v>
      </c>
      <c r="E204" s="123" t="s">
        <v>458</v>
      </c>
      <c r="F204" s="115" t="s">
        <v>302</v>
      </c>
      <c r="G204" s="116" t="s">
        <v>14</v>
      </c>
      <c r="H204" s="116" t="s">
        <v>303</v>
      </c>
      <c r="I204" s="115" t="s">
        <v>47</v>
      </c>
    </row>
    <row r="205" spans="1:9" ht="63" hidden="1">
      <c r="A205" s="115">
        <v>2562</v>
      </c>
      <c r="B205" s="115" t="s">
        <v>154</v>
      </c>
      <c r="C205" s="123" t="s">
        <v>459</v>
      </c>
      <c r="D205" s="115" t="s">
        <v>11</v>
      </c>
      <c r="E205" s="123" t="s">
        <v>168</v>
      </c>
      <c r="F205" s="115" t="s">
        <v>302</v>
      </c>
      <c r="G205" s="116" t="s">
        <v>86</v>
      </c>
      <c r="H205" s="116" t="s">
        <v>87</v>
      </c>
      <c r="I205" s="115" t="s">
        <v>47</v>
      </c>
    </row>
    <row r="206" spans="1:9" ht="63" hidden="1">
      <c r="A206" s="115">
        <v>2562</v>
      </c>
      <c r="B206" s="115" t="s">
        <v>154</v>
      </c>
      <c r="C206" s="123" t="s">
        <v>459</v>
      </c>
      <c r="D206" s="115" t="s">
        <v>11</v>
      </c>
      <c r="E206" s="123" t="s">
        <v>168</v>
      </c>
      <c r="F206" s="115" t="s">
        <v>302</v>
      </c>
      <c r="G206" s="116" t="s">
        <v>86</v>
      </c>
      <c r="H206" s="116" t="s">
        <v>281</v>
      </c>
      <c r="I206" s="115" t="s">
        <v>15</v>
      </c>
    </row>
    <row r="207" spans="1:9" ht="42">
      <c r="A207" s="115">
        <v>2562</v>
      </c>
      <c r="B207" s="115" t="s">
        <v>460</v>
      </c>
      <c r="C207" s="123" t="s">
        <v>461</v>
      </c>
      <c r="D207" s="115" t="s">
        <v>39</v>
      </c>
      <c r="E207" s="123"/>
      <c r="F207" s="115" t="s">
        <v>302</v>
      </c>
      <c r="G207" s="116" t="s">
        <v>14</v>
      </c>
      <c r="H207" s="116" t="s">
        <v>303</v>
      </c>
      <c r="I207" s="115" t="s">
        <v>25</v>
      </c>
    </row>
    <row r="208" spans="1:9" ht="63" hidden="1">
      <c r="A208" s="115">
        <v>2562</v>
      </c>
      <c r="B208" s="115" t="s">
        <v>154</v>
      </c>
      <c r="C208" s="123" t="s">
        <v>459</v>
      </c>
      <c r="D208" s="115" t="s">
        <v>11</v>
      </c>
      <c r="E208" s="123" t="s">
        <v>168</v>
      </c>
      <c r="F208" s="115" t="s">
        <v>302</v>
      </c>
      <c r="G208" s="116" t="s">
        <v>86</v>
      </c>
      <c r="H208" s="116" t="s">
        <v>1010</v>
      </c>
      <c r="I208" s="115" t="s">
        <v>15</v>
      </c>
    </row>
    <row r="209" spans="1:9" ht="63" hidden="1">
      <c r="A209" s="115">
        <v>2563</v>
      </c>
      <c r="B209" s="118" t="s">
        <v>463</v>
      </c>
      <c r="C209" s="123" t="s">
        <v>464</v>
      </c>
      <c r="D209" s="115" t="s">
        <v>11</v>
      </c>
      <c r="E209" s="123" t="s">
        <v>190</v>
      </c>
      <c r="F209" s="115" t="s">
        <v>36</v>
      </c>
      <c r="G209" s="116" t="s">
        <v>14</v>
      </c>
      <c r="H209" s="116" t="s">
        <v>303</v>
      </c>
      <c r="I209" s="115" t="s">
        <v>47</v>
      </c>
    </row>
    <row r="210" spans="1:9" ht="63" hidden="1">
      <c r="A210" s="115">
        <v>2563</v>
      </c>
      <c r="B210" s="118" t="s">
        <v>465</v>
      </c>
      <c r="C210" s="123" t="s">
        <v>466</v>
      </c>
      <c r="D210" s="115" t="s">
        <v>39</v>
      </c>
      <c r="E210" s="123" t="s">
        <v>467</v>
      </c>
      <c r="F210" s="115" t="s">
        <v>36</v>
      </c>
      <c r="G210" s="116" t="s">
        <v>14</v>
      </c>
      <c r="H210" s="116" t="s">
        <v>303</v>
      </c>
      <c r="I210" s="115" t="s">
        <v>47</v>
      </c>
    </row>
    <row r="211" spans="1:9" ht="84" hidden="1">
      <c r="A211" s="115">
        <v>2563</v>
      </c>
      <c r="B211" s="118" t="s">
        <v>404</v>
      </c>
      <c r="C211" s="123" t="s">
        <v>468</v>
      </c>
      <c r="D211" s="115" t="s">
        <v>39</v>
      </c>
      <c r="E211" s="123" t="s">
        <v>469</v>
      </c>
      <c r="F211" s="115" t="s">
        <v>36</v>
      </c>
      <c r="G211" s="116" t="s">
        <v>14</v>
      </c>
      <c r="H211" s="116" t="s">
        <v>303</v>
      </c>
      <c r="I211" s="115" t="s">
        <v>15</v>
      </c>
    </row>
    <row r="212" spans="1:9" ht="42">
      <c r="A212" s="115">
        <v>2563</v>
      </c>
      <c r="B212" s="118" t="s">
        <v>470</v>
      </c>
      <c r="C212" s="123" t="s">
        <v>471</v>
      </c>
      <c r="D212" s="115" t="s">
        <v>11</v>
      </c>
      <c r="E212" s="123" t="s">
        <v>406</v>
      </c>
      <c r="F212" s="115" t="s">
        <v>36</v>
      </c>
      <c r="G212" s="116" t="s">
        <v>14</v>
      </c>
      <c r="H212" s="116" t="s">
        <v>303</v>
      </c>
      <c r="I212" s="115" t="s">
        <v>25</v>
      </c>
    </row>
    <row r="213" spans="1:9" ht="42" hidden="1">
      <c r="A213" s="115">
        <v>2563</v>
      </c>
      <c r="B213" s="118" t="s">
        <v>472</v>
      </c>
      <c r="C213" s="123" t="s">
        <v>471</v>
      </c>
      <c r="D213" s="115" t="s">
        <v>39</v>
      </c>
      <c r="E213" s="123" t="s">
        <v>467</v>
      </c>
      <c r="F213" s="115" t="s">
        <v>36</v>
      </c>
      <c r="G213" s="116" t="s">
        <v>14</v>
      </c>
      <c r="H213" s="116" t="s">
        <v>303</v>
      </c>
      <c r="I213" s="115" t="s">
        <v>47</v>
      </c>
    </row>
    <row r="214" spans="1:9" ht="42" hidden="1">
      <c r="A214" s="115">
        <v>2563</v>
      </c>
      <c r="B214" s="118" t="s">
        <v>473</v>
      </c>
      <c r="C214" s="123" t="s">
        <v>474</v>
      </c>
      <c r="D214" s="115" t="s">
        <v>11</v>
      </c>
      <c r="E214" s="123" t="s">
        <v>82</v>
      </c>
      <c r="F214" s="115" t="s">
        <v>36</v>
      </c>
      <c r="G214" s="116" t="s">
        <v>14</v>
      </c>
      <c r="H214" s="116" t="s">
        <v>303</v>
      </c>
      <c r="I214" s="115" t="s">
        <v>47</v>
      </c>
    </row>
    <row r="215" spans="1:9" ht="42" hidden="1">
      <c r="A215" s="115">
        <v>2563</v>
      </c>
      <c r="B215" s="118" t="s">
        <v>475</v>
      </c>
      <c r="C215" s="123" t="s">
        <v>476</v>
      </c>
      <c r="D215" s="115" t="s">
        <v>11</v>
      </c>
      <c r="E215" s="123" t="s">
        <v>316</v>
      </c>
      <c r="F215" s="115" t="s">
        <v>36</v>
      </c>
      <c r="G215" s="116" t="s">
        <v>14</v>
      </c>
      <c r="H215" s="116" t="s">
        <v>303</v>
      </c>
      <c r="I215" s="115" t="s">
        <v>47</v>
      </c>
    </row>
    <row r="216" spans="1:9" ht="42" hidden="1">
      <c r="A216" s="115">
        <v>2563</v>
      </c>
      <c r="B216" s="118" t="s">
        <v>477</v>
      </c>
      <c r="C216" s="123" t="s">
        <v>478</v>
      </c>
      <c r="D216" s="115" t="s">
        <v>11</v>
      </c>
      <c r="E216" s="123" t="s">
        <v>168</v>
      </c>
      <c r="F216" s="115" t="s">
        <v>36</v>
      </c>
      <c r="G216" s="116" t="s">
        <v>14</v>
      </c>
      <c r="H216" s="116" t="s">
        <v>303</v>
      </c>
      <c r="I216" s="115" t="s">
        <v>47</v>
      </c>
    </row>
    <row r="217" spans="1:9" ht="63" hidden="1">
      <c r="A217" s="115">
        <v>2563</v>
      </c>
      <c r="B217" s="118" t="s">
        <v>392</v>
      </c>
      <c r="C217" s="123" t="s">
        <v>479</v>
      </c>
      <c r="D217" s="115" t="s">
        <v>11</v>
      </c>
      <c r="E217" s="123" t="s">
        <v>480</v>
      </c>
      <c r="F217" s="115" t="s">
        <v>36</v>
      </c>
      <c r="G217" s="116" t="s">
        <v>86</v>
      </c>
      <c r="H217" s="116" t="s">
        <v>481</v>
      </c>
      <c r="I217" s="115" t="s">
        <v>47</v>
      </c>
    </row>
    <row r="218" spans="1:9" ht="42" hidden="1">
      <c r="A218" s="115">
        <v>2563</v>
      </c>
      <c r="B218" s="118" t="s">
        <v>482</v>
      </c>
      <c r="C218" s="123" t="s">
        <v>483</v>
      </c>
      <c r="D218" s="115" t="s">
        <v>11</v>
      </c>
      <c r="E218" s="123" t="s">
        <v>149</v>
      </c>
      <c r="F218" s="115" t="s">
        <v>36</v>
      </c>
      <c r="G218" s="116" t="s">
        <v>14</v>
      </c>
      <c r="H218" s="116" t="s">
        <v>303</v>
      </c>
      <c r="I218" s="115" t="s">
        <v>47</v>
      </c>
    </row>
    <row r="219" spans="1:9" ht="42" hidden="1">
      <c r="A219" s="115">
        <v>2563</v>
      </c>
      <c r="B219" s="118" t="s">
        <v>310</v>
      </c>
      <c r="C219" s="123" t="s">
        <v>311</v>
      </c>
      <c r="D219" s="115" t="s">
        <v>11</v>
      </c>
      <c r="E219" s="123" t="s">
        <v>312</v>
      </c>
      <c r="F219" s="115" t="s">
        <v>36</v>
      </c>
      <c r="G219" s="116" t="s">
        <v>86</v>
      </c>
      <c r="H219" s="116" t="s">
        <v>87</v>
      </c>
      <c r="I219" s="115" t="s">
        <v>47</v>
      </c>
    </row>
    <row r="220" spans="1:9" ht="105" hidden="1">
      <c r="A220" s="115">
        <v>2563</v>
      </c>
      <c r="B220" s="118" t="s">
        <v>484</v>
      </c>
      <c r="C220" s="123" t="s">
        <v>485</v>
      </c>
      <c r="D220" s="115" t="s">
        <v>11</v>
      </c>
      <c r="E220" s="123" t="s">
        <v>486</v>
      </c>
      <c r="F220" s="115" t="s">
        <v>36</v>
      </c>
      <c r="G220" s="116" t="s">
        <v>14</v>
      </c>
      <c r="H220" s="116" t="s">
        <v>303</v>
      </c>
      <c r="I220" s="115" t="s">
        <v>47</v>
      </c>
    </row>
    <row r="221" spans="1:9" ht="42" hidden="1">
      <c r="A221" s="115">
        <v>2563</v>
      </c>
      <c r="B221" s="118" t="s">
        <v>450</v>
      </c>
      <c r="C221" s="123" t="s">
        <v>487</v>
      </c>
      <c r="D221" s="115" t="s">
        <v>11</v>
      </c>
      <c r="E221" s="123" t="s">
        <v>187</v>
      </c>
      <c r="F221" s="115" t="s">
        <v>36</v>
      </c>
      <c r="G221" s="116" t="s">
        <v>86</v>
      </c>
      <c r="H221" s="116" t="s">
        <v>87</v>
      </c>
      <c r="I221" s="115" t="s">
        <v>15</v>
      </c>
    </row>
    <row r="222" spans="1:9" ht="42" hidden="1">
      <c r="A222" s="115">
        <v>2563</v>
      </c>
      <c r="B222" s="118" t="s">
        <v>325</v>
      </c>
      <c r="C222" s="123" t="s">
        <v>176</v>
      </c>
      <c r="D222" s="115" t="s">
        <v>11</v>
      </c>
      <c r="E222" s="123" t="s">
        <v>488</v>
      </c>
      <c r="F222" s="115" t="s">
        <v>36</v>
      </c>
      <c r="G222" s="116" t="s">
        <v>86</v>
      </c>
      <c r="H222" s="116" t="s">
        <v>277</v>
      </c>
      <c r="I222" s="115" t="s">
        <v>15</v>
      </c>
    </row>
    <row r="223" spans="1:9" ht="63" hidden="1">
      <c r="A223" s="115">
        <v>2563</v>
      </c>
      <c r="B223" s="118" t="s">
        <v>453</v>
      </c>
      <c r="C223" s="123" t="s">
        <v>894</v>
      </c>
      <c r="D223" s="115" t="s">
        <v>11</v>
      </c>
      <c r="E223" s="123" t="s">
        <v>490</v>
      </c>
      <c r="F223" s="115" t="s">
        <v>36</v>
      </c>
      <c r="G223" s="116" t="s">
        <v>86</v>
      </c>
      <c r="H223" s="116" t="s">
        <v>87</v>
      </c>
      <c r="I223" s="115" t="s">
        <v>47</v>
      </c>
    </row>
    <row r="224" spans="1:9" ht="42" hidden="1">
      <c r="A224" s="115">
        <v>2563</v>
      </c>
      <c r="B224" s="118" t="s">
        <v>310</v>
      </c>
      <c r="C224" s="123" t="s">
        <v>311</v>
      </c>
      <c r="D224" s="115" t="s">
        <v>11</v>
      </c>
      <c r="E224" s="123" t="s">
        <v>312</v>
      </c>
      <c r="F224" s="115" t="s">
        <v>36</v>
      </c>
      <c r="G224" s="116" t="s">
        <v>86</v>
      </c>
      <c r="H224" s="116" t="s">
        <v>277</v>
      </c>
      <c r="I224" s="115" t="s">
        <v>47</v>
      </c>
    </row>
    <row r="225" spans="1:9" ht="63" hidden="1">
      <c r="A225" s="115">
        <v>2563</v>
      </c>
      <c r="B225" s="118" t="s">
        <v>491</v>
      </c>
      <c r="C225" s="123" t="s">
        <v>492</v>
      </c>
      <c r="D225" s="115" t="s">
        <v>11</v>
      </c>
      <c r="E225" s="123" t="s">
        <v>493</v>
      </c>
      <c r="F225" s="115" t="s">
        <v>36</v>
      </c>
      <c r="G225" s="116" t="s">
        <v>14</v>
      </c>
      <c r="H225" s="116" t="s">
        <v>303</v>
      </c>
      <c r="I225" s="115" t="s">
        <v>47</v>
      </c>
    </row>
    <row r="226" spans="1:9" ht="63" hidden="1">
      <c r="A226" s="115">
        <v>2563</v>
      </c>
      <c r="B226" s="118" t="s">
        <v>494</v>
      </c>
      <c r="C226" s="123" t="s">
        <v>495</v>
      </c>
      <c r="D226" s="115" t="s">
        <v>11</v>
      </c>
      <c r="E226" s="123" t="s">
        <v>82</v>
      </c>
      <c r="F226" s="115" t="s">
        <v>36</v>
      </c>
      <c r="G226" s="116" t="s">
        <v>14</v>
      </c>
      <c r="H226" s="116" t="s">
        <v>303</v>
      </c>
      <c r="I226" s="115" t="s">
        <v>47</v>
      </c>
    </row>
    <row r="227" spans="1:9" ht="63" hidden="1">
      <c r="A227" s="115">
        <v>2563</v>
      </c>
      <c r="B227" s="118" t="s">
        <v>385</v>
      </c>
      <c r="C227" s="123" t="s">
        <v>496</v>
      </c>
      <c r="D227" s="115" t="s">
        <v>11</v>
      </c>
      <c r="E227" s="123" t="s">
        <v>337</v>
      </c>
      <c r="F227" s="115" t="s">
        <v>36</v>
      </c>
      <c r="G227" s="116" t="s">
        <v>86</v>
      </c>
      <c r="H227" s="116" t="s">
        <v>87</v>
      </c>
      <c r="I227" s="115" t="s">
        <v>47</v>
      </c>
    </row>
    <row r="228" spans="1:9" ht="42" hidden="1">
      <c r="A228" s="115">
        <v>2563</v>
      </c>
      <c r="B228" s="118" t="s">
        <v>497</v>
      </c>
      <c r="C228" s="123" t="s">
        <v>498</v>
      </c>
      <c r="D228" s="115" t="s">
        <v>11</v>
      </c>
      <c r="E228" s="123" t="s">
        <v>499</v>
      </c>
      <c r="F228" s="115" t="s">
        <v>36</v>
      </c>
      <c r="G228" s="116" t="s">
        <v>14</v>
      </c>
      <c r="H228" s="116" t="s">
        <v>303</v>
      </c>
      <c r="I228" s="115" t="s">
        <v>47</v>
      </c>
    </row>
    <row r="229" spans="1:9" ht="42" hidden="1">
      <c r="A229" s="115">
        <v>2563</v>
      </c>
      <c r="B229" s="118" t="s">
        <v>500</v>
      </c>
      <c r="C229" s="123" t="s">
        <v>501</v>
      </c>
      <c r="D229" s="115" t="s">
        <v>39</v>
      </c>
      <c r="E229" s="123" t="s">
        <v>502</v>
      </c>
      <c r="F229" s="115" t="s">
        <v>36</v>
      </c>
      <c r="G229" s="116" t="s">
        <v>14</v>
      </c>
      <c r="H229" s="116" t="s">
        <v>303</v>
      </c>
      <c r="I229" s="115" t="s">
        <v>47</v>
      </c>
    </row>
    <row r="230" spans="1:9" ht="84" hidden="1">
      <c r="A230" s="115">
        <v>2563</v>
      </c>
      <c r="B230" s="118" t="s">
        <v>503</v>
      </c>
      <c r="C230" s="123" t="s">
        <v>504</v>
      </c>
      <c r="D230" s="115" t="s">
        <v>11</v>
      </c>
      <c r="E230" s="123" t="s">
        <v>149</v>
      </c>
      <c r="F230" s="115" t="s">
        <v>36</v>
      </c>
      <c r="G230" s="116" t="s">
        <v>14</v>
      </c>
      <c r="H230" s="116" t="s">
        <v>303</v>
      </c>
      <c r="I230" s="115" t="s">
        <v>15</v>
      </c>
    </row>
    <row r="231" spans="1:9" ht="42" hidden="1">
      <c r="A231" s="115">
        <v>2563</v>
      </c>
      <c r="B231" s="118" t="s">
        <v>207</v>
      </c>
      <c r="C231" s="123" t="s">
        <v>505</v>
      </c>
      <c r="D231" s="115" t="s">
        <v>11</v>
      </c>
      <c r="E231" s="123" t="s">
        <v>506</v>
      </c>
      <c r="F231" s="115" t="s">
        <v>36</v>
      </c>
      <c r="G231" s="116" t="s">
        <v>86</v>
      </c>
      <c r="H231" s="116" t="s">
        <v>481</v>
      </c>
      <c r="I231" s="115" t="s">
        <v>47</v>
      </c>
    </row>
    <row r="232" spans="1:9" ht="42" hidden="1">
      <c r="A232" s="115">
        <v>2563</v>
      </c>
      <c r="B232" s="118" t="s">
        <v>507</v>
      </c>
      <c r="C232" s="123" t="s">
        <v>508</v>
      </c>
      <c r="D232" s="115" t="s">
        <v>11</v>
      </c>
      <c r="E232" s="123" t="s">
        <v>509</v>
      </c>
      <c r="F232" s="115" t="s">
        <v>36</v>
      </c>
      <c r="G232" s="116" t="s">
        <v>86</v>
      </c>
      <c r="H232" s="116" t="s">
        <v>481</v>
      </c>
      <c r="I232" s="115" t="s">
        <v>47</v>
      </c>
    </row>
    <row r="233" spans="1:9" ht="63" hidden="1">
      <c r="A233" s="115">
        <v>2563</v>
      </c>
      <c r="B233" s="118" t="s">
        <v>185</v>
      </c>
      <c r="C233" s="123" t="s">
        <v>510</v>
      </c>
      <c r="D233" s="115" t="s">
        <v>11</v>
      </c>
      <c r="E233" s="123" t="s">
        <v>187</v>
      </c>
      <c r="F233" s="115" t="s">
        <v>36</v>
      </c>
      <c r="G233" s="116" t="s">
        <v>86</v>
      </c>
      <c r="H233" s="116" t="s">
        <v>481</v>
      </c>
      <c r="I233" s="115" t="s">
        <v>15</v>
      </c>
    </row>
    <row r="234" spans="1:9" ht="63" hidden="1">
      <c r="A234" s="115">
        <v>2563</v>
      </c>
      <c r="B234" s="118" t="s">
        <v>511</v>
      </c>
      <c r="C234" s="123" t="s">
        <v>512</v>
      </c>
      <c r="D234" s="115" t="s">
        <v>11</v>
      </c>
      <c r="E234" s="123" t="s">
        <v>179</v>
      </c>
      <c r="F234" s="115" t="s">
        <v>36</v>
      </c>
      <c r="G234" s="115" t="s">
        <v>86</v>
      </c>
      <c r="H234" s="116" t="s">
        <v>481</v>
      </c>
      <c r="I234" s="115" t="s">
        <v>15</v>
      </c>
    </row>
    <row r="235" spans="1:9" ht="42" hidden="1">
      <c r="A235" s="115">
        <v>2563</v>
      </c>
      <c r="B235" s="118" t="s">
        <v>320</v>
      </c>
      <c r="C235" s="123" t="s">
        <v>513</v>
      </c>
      <c r="D235" s="115" t="s">
        <v>11</v>
      </c>
      <c r="E235" s="123" t="s">
        <v>252</v>
      </c>
      <c r="F235" s="115" t="s">
        <v>36</v>
      </c>
      <c r="G235" s="115" t="s">
        <v>86</v>
      </c>
      <c r="H235" s="116" t="s">
        <v>481</v>
      </c>
      <c r="I235" s="115" t="s">
        <v>15</v>
      </c>
    </row>
    <row r="236" spans="1:9" ht="63" hidden="1">
      <c r="A236" s="115">
        <v>2563</v>
      </c>
      <c r="B236" s="118" t="s">
        <v>250</v>
      </c>
      <c r="C236" s="123" t="s">
        <v>514</v>
      </c>
      <c r="D236" s="115" t="s">
        <v>11</v>
      </c>
      <c r="E236" s="123" t="s">
        <v>252</v>
      </c>
      <c r="F236" s="115" t="s">
        <v>36</v>
      </c>
      <c r="G236" s="115" t="s">
        <v>86</v>
      </c>
      <c r="H236" s="116" t="s">
        <v>1010</v>
      </c>
      <c r="I236" s="115" t="s">
        <v>15</v>
      </c>
    </row>
    <row r="237" spans="1:9" ht="42" hidden="1">
      <c r="A237" s="115">
        <v>2563</v>
      </c>
      <c r="B237" s="118" t="s">
        <v>264</v>
      </c>
      <c r="C237" s="123" t="s">
        <v>265</v>
      </c>
      <c r="D237" s="115" t="s">
        <v>11</v>
      </c>
      <c r="E237" s="123" t="s">
        <v>149</v>
      </c>
      <c r="F237" s="115" t="s">
        <v>36</v>
      </c>
      <c r="G237" s="116" t="s">
        <v>86</v>
      </c>
      <c r="H237" s="116" t="s">
        <v>277</v>
      </c>
      <c r="I237" s="115" t="s">
        <v>15</v>
      </c>
    </row>
    <row r="238" spans="1:9" ht="84" hidden="1">
      <c r="A238" s="115">
        <v>2563</v>
      </c>
      <c r="B238" s="118" t="s">
        <v>314</v>
      </c>
      <c r="C238" s="123" t="s">
        <v>516</v>
      </c>
      <c r="D238" s="115" t="s">
        <v>11</v>
      </c>
      <c r="E238" s="123" t="s">
        <v>517</v>
      </c>
      <c r="F238" s="115" t="s">
        <v>36</v>
      </c>
      <c r="G238" s="116" t="s">
        <v>86</v>
      </c>
      <c r="H238" s="116" t="s">
        <v>277</v>
      </c>
      <c r="I238" s="115" t="s">
        <v>15</v>
      </c>
    </row>
    <row r="239" spans="1:9" ht="63" hidden="1">
      <c r="A239" s="115">
        <v>2563</v>
      </c>
      <c r="B239" s="118" t="s">
        <v>304</v>
      </c>
      <c r="C239" s="123" t="s">
        <v>518</v>
      </c>
      <c r="D239" s="115" t="s">
        <v>11</v>
      </c>
      <c r="E239" s="123" t="s">
        <v>121</v>
      </c>
      <c r="F239" s="115" t="s">
        <v>36</v>
      </c>
      <c r="G239" s="116" t="s">
        <v>86</v>
      </c>
      <c r="H239" s="116" t="s">
        <v>277</v>
      </c>
      <c r="I239" s="115" t="s">
        <v>47</v>
      </c>
    </row>
    <row r="240" spans="1:9" ht="63" hidden="1">
      <c r="A240" s="115">
        <v>2563</v>
      </c>
      <c r="B240" s="118" t="s">
        <v>519</v>
      </c>
      <c r="C240" s="123" t="s">
        <v>520</v>
      </c>
      <c r="D240" s="115" t="s">
        <v>11</v>
      </c>
      <c r="E240" s="123" t="s">
        <v>352</v>
      </c>
      <c r="F240" s="115" t="s">
        <v>36</v>
      </c>
      <c r="G240" s="116" t="s">
        <v>14</v>
      </c>
      <c r="H240" s="116" t="s">
        <v>303</v>
      </c>
      <c r="I240" s="115" t="s">
        <v>15</v>
      </c>
    </row>
    <row r="241" spans="1:9" ht="63" hidden="1">
      <c r="A241" s="115">
        <v>2563</v>
      </c>
      <c r="B241" s="118" t="s">
        <v>521</v>
      </c>
      <c r="C241" s="123" t="s">
        <v>522</v>
      </c>
      <c r="D241" s="115" t="s">
        <v>11</v>
      </c>
      <c r="E241" s="123" t="s">
        <v>488</v>
      </c>
      <c r="F241" s="115" t="s">
        <v>36</v>
      </c>
      <c r="G241" s="116" t="s">
        <v>14</v>
      </c>
      <c r="H241" s="116" t="s">
        <v>303</v>
      </c>
      <c r="I241" s="115" t="s">
        <v>47</v>
      </c>
    </row>
    <row r="242" spans="1:9" ht="63" hidden="1">
      <c r="A242" s="115">
        <v>2563</v>
      </c>
      <c r="B242" s="118" t="s">
        <v>523</v>
      </c>
      <c r="C242" s="123" t="s">
        <v>524</v>
      </c>
      <c r="D242" s="115" t="s">
        <v>11</v>
      </c>
      <c r="E242" s="123" t="s">
        <v>316</v>
      </c>
      <c r="F242" s="115" t="s">
        <v>36</v>
      </c>
      <c r="G242" s="116" t="s">
        <v>14</v>
      </c>
      <c r="H242" s="116" t="s">
        <v>303</v>
      </c>
      <c r="I242" s="115" t="s">
        <v>15</v>
      </c>
    </row>
    <row r="243" spans="1:9" ht="42">
      <c r="A243" s="115">
        <v>2563</v>
      </c>
      <c r="B243" s="118" t="s">
        <v>525</v>
      </c>
      <c r="C243" s="123" t="s">
        <v>526</v>
      </c>
      <c r="D243" s="115" t="s">
        <v>39</v>
      </c>
      <c r="E243" s="123" t="s">
        <v>121</v>
      </c>
      <c r="F243" s="115" t="s">
        <v>36</v>
      </c>
      <c r="G243" s="116" t="s">
        <v>14</v>
      </c>
      <c r="H243" s="116" t="s">
        <v>303</v>
      </c>
      <c r="I243" s="115" t="s">
        <v>25</v>
      </c>
    </row>
    <row r="244" spans="1:9" ht="63" hidden="1">
      <c r="A244" s="115">
        <v>2563</v>
      </c>
      <c r="B244" s="118" t="s">
        <v>527</v>
      </c>
      <c r="C244" s="123" t="s">
        <v>528</v>
      </c>
      <c r="D244" s="115" t="s">
        <v>11</v>
      </c>
      <c r="E244" s="123" t="s">
        <v>149</v>
      </c>
      <c r="F244" s="115" t="s">
        <v>36</v>
      </c>
      <c r="G244" s="116" t="s">
        <v>14</v>
      </c>
      <c r="H244" s="116" t="s">
        <v>303</v>
      </c>
      <c r="I244" s="115" t="s">
        <v>15</v>
      </c>
    </row>
    <row r="245" spans="1:9" ht="42" hidden="1">
      <c r="A245" s="115">
        <v>2563</v>
      </c>
      <c r="B245" s="118" t="s">
        <v>193</v>
      </c>
      <c r="C245" s="123" t="s">
        <v>529</v>
      </c>
      <c r="D245" s="115" t="s">
        <v>11</v>
      </c>
      <c r="E245" s="123" t="s">
        <v>132</v>
      </c>
      <c r="F245" s="115" t="s">
        <v>36</v>
      </c>
      <c r="G245" s="116" t="s">
        <v>86</v>
      </c>
      <c r="H245" s="116" t="s">
        <v>481</v>
      </c>
      <c r="I245" s="115" t="s">
        <v>15</v>
      </c>
    </row>
    <row r="246" spans="1:9" ht="84" hidden="1">
      <c r="A246" s="115">
        <v>2563</v>
      </c>
      <c r="B246" s="118" t="s">
        <v>270</v>
      </c>
      <c r="C246" s="123" t="s">
        <v>530</v>
      </c>
      <c r="D246" s="115" t="s">
        <v>11</v>
      </c>
      <c r="E246" s="123" t="s">
        <v>531</v>
      </c>
      <c r="F246" s="115" t="s">
        <v>36</v>
      </c>
      <c r="G246" s="116" t="s">
        <v>86</v>
      </c>
      <c r="H246" s="116" t="s">
        <v>481</v>
      </c>
      <c r="I246" s="115" t="s">
        <v>15</v>
      </c>
    </row>
    <row r="247" spans="1:9" ht="84" hidden="1">
      <c r="A247" s="115">
        <v>2563</v>
      </c>
      <c r="B247" s="118" t="s">
        <v>273</v>
      </c>
      <c r="C247" s="123" t="s">
        <v>532</v>
      </c>
      <c r="D247" s="115" t="s">
        <v>11</v>
      </c>
      <c r="E247" s="123" t="s">
        <v>533</v>
      </c>
      <c r="F247" s="115" t="s">
        <v>36</v>
      </c>
      <c r="G247" s="116" t="s">
        <v>86</v>
      </c>
      <c r="H247" s="116" t="s">
        <v>1010</v>
      </c>
      <c r="I247" s="115" t="s">
        <v>15</v>
      </c>
    </row>
    <row r="248" spans="1:9" ht="84" hidden="1">
      <c r="A248" s="115">
        <v>2563</v>
      </c>
      <c r="B248" s="118" t="s">
        <v>273</v>
      </c>
      <c r="C248" s="123" t="s">
        <v>532</v>
      </c>
      <c r="D248" s="115" t="s">
        <v>11</v>
      </c>
      <c r="E248" s="123" t="s">
        <v>533</v>
      </c>
      <c r="F248" s="115" t="s">
        <v>36</v>
      </c>
      <c r="G248" s="116" t="s">
        <v>86</v>
      </c>
      <c r="H248" s="116" t="s">
        <v>481</v>
      </c>
      <c r="I248" s="115" t="s">
        <v>15</v>
      </c>
    </row>
    <row r="249" spans="1:9" ht="63" hidden="1">
      <c r="A249" s="115">
        <v>2563</v>
      </c>
      <c r="B249" s="118" t="s">
        <v>534</v>
      </c>
      <c r="C249" s="123" t="s">
        <v>535</v>
      </c>
      <c r="D249" s="115" t="s">
        <v>34</v>
      </c>
      <c r="E249" s="123" t="s">
        <v>112</v>
      </c>
      <c r="F249" s="115" t="s">
        <v>36</v>
      </c>
      <c r="G249" s="116" t="s">
        <v>14</v>
      </c>
      <c r="H249" s="116" t="s">
        <v>303</v>
      </c>
      <c r="I249" s="115" t="s">
        <v>15</v>
      </c>
    </row>
    <row r="250" spans="1:9" ht="42" hidden="1">
      <c r="A250" s="115">
        <v>2563</v>
      </c>
      <c r="B250" s="118" t="s">
        <v>236</v>
      </c>
      <c r="C250" s="123" t="s">
        <v>237</v>
      </c>
      <c r="D250" s="115" t="s">
        <v>34</v>
      </c>
      <c r="E250" s="123" t="s">
        <v>238</v>
      </c>
      <c r="F250" s="115" t="s">
        <v>36</v>
      </c>
      <c r="G250" s="116" t="s">
        <v>86</v>
      </c>
      <c r="H250" s="116" t="s">
        <v>481</v>
      </c>
      <c r="I250" s="115" t="s">
        <v>47</v>
      </c>
    </row>
    <row r="251" spans="1:9" ht="63" hidden="1">
      <c r="A251" s="115">
        <v>2563</v>
      </c>
      <c r="B251" s="118" t="s">
        <v>536</v>
      </c>
      <c r="C251" s="123" t="s">
        <v>537</v>
      </c>
      <c r="D251" s="115" t="s">
        <v>11</v>
      </c>
      <c r="E251" s="123" t="s">
        <v>538</v>
      </c>
      <c r="F251" s="115" t="s">
        <v>36</v>
      </c>
      <c r="G251" s="116" t="s">
        <v>14</v>
      </c>
      <c r="H251" s="116" t="s">
        <v>303</v>
      </c>
      <c r="I251" s="115" t="s">
        <v>15</v>
      </c>
    </row>
    <row r="252" spans="1:9" ht="84" hidden="1">
      <c r="A252" s="115">
        <v>2563</v>
      </c>
      <c r="B252" s="118" t="s">
        <v>539</v>
      </c>
      <c r="C252" s="123" t="s">
        <v>540</v>
      </c>
      <c r="D252" s="115" t="s">
        <v>11</v>
      </c>
      <c r="E252" s="123" t="s">
        <v>486</v>
      </c>
      <c r="F252" s="115" t="s">
        <v>36</v>
      </c>
      <c r="G252" s="116" t="s">
        <v>14</v>
      </c>
      <c r="H252" s="116" t="s">
        <v>303</v>
      </c>
      <c r="I252" s="115" t="s">
        <v>47</v>
      </c>
    </row>
    <row r="253" spans="1:9" ht="63" hidden="1">
      <c r="A253" s="115">
        <v>2563</v>
      </c>
      <c r="B253" s="118" t="s">
        <v>541</v>
      </c>
      <c r="C253" s="123" t="s">
        <v>542</v>
      </c>
      <c r="D253" s="115" t="s">
        <v>11</v>
      </c>
      <c r="E253" s="123" t="s">
        <v>543</v>
      </c>
      <c r="F253" s="115" t="s">
        <v>36</v>
      </c>
      <c r="G253" s="116" t="s">
        <v>14</v>
      </c>
      <c r="H253" s="116" t="s">
        <v>303</v>
      </c>
      <c r="I253" s="115" t="s">
        <v>47</v>
      </c>
    </row>
    <row r="254" spans="1:9" ht="63">
      <c r="A254" s="115">
        <v>2563</v>
      </c>
      <c r="B254" s="118" t="s">
        <v>544</v>
      </c>
      <c r="C254" s="123" t="s">
        <v>545</v>
      </c>
      <c r="D254" s="115" t="s">
        <v>39</v>
      </c>
      <c r="E254" s="123" t="s">
        <v>486</v>
      </c>
      <c r="F254" s="115" t="s">
        <v>36</v>
      </c>
      <c r="G254" s="116" t="s">
        <v>14</v>
      </c>
      <c r="H254" s="116" t="s">
        <v>303</v>
      </c>
      <c r="I254" s="115" t="s">
        <v>25</v>
      </c>
    </row>
    <row r="255" spans="1:9" ht="63" hidden="1">
      <c r="A255" s="115">
        <v>2563</v>
      </c>
      <c r="B255" s="118" t="s">
        <v>292</v>
      </c>
      <c r="C255" s="123" t="s">
        <v>293</v>
      </c>
      <c r="D255" s="115" t="s">
        <v>34</v>
      </c>
      <c r="E255" s="123" t="s">
        <v>546</v>
      </c>
      <c r="F255" s="115" t="s">
        <v>36</v>
      </c>
      <c r="G255" s="116" t="s">
        <v>86</v>
      </c>
      <c r="H255" s="116" t="s">
        <v>481</v>
      </c>
      <c r="I255" s="115" t="s">
        <v>15</v>
      </c>
    </row>
    <row r="256" spans="1:9">
      <c r="A256" s="115">
        <v>2563</v>
      </c>
      <c r="B256" s="118" t="s">
        <v>547</v>
      </c>
      <c r="C256" s="123" t="s">
        <v>548</v>
      </c>
      <c r="D256" s="115" t="s">
        <v>39</v>
      </c>
      <c r="E256" s="123" t="s">
        <v>549</v>
      </c>
      <c r="F256" s="115" t="s">
        <v>550</v>
      </c>
      <c r="G256" s="116" t="s">
        <v>14</v>
      </c>
      <c r="H256" s="116" t="s">
        <v>303</v>
      </c>
      <c r="I256" s="115" t="s">
        <v>25</v>
      </c>
    </row>
    <row r="257" spans="1:9" ht="42" hidden="1">
      <c r="A257" s="115">
        <v>2563</v>
      </c>
      <c r="B257" s="118" t="s">
        <v>350</v>
      </c>
      <c r="C257" s="123" t="s">
        <v>551</v>
      </c>
      <c r="D257" s="115" t="s">
        <v>39</v>
      </c>
      <c r="E257" s="123" t="s">
        <v>552</v>
      </c>
      <c r="F257" s="115" t="s">
        <v>36</v>
      </c>
      <c r="G257" s="116" t="s">
        <v>86</v>
      </c>
      <c r="H257" s="116" t="s">
        <v>87</v>
      </c>
      <c r="I257" s="115" t="s">
        <v>47</v>
      </c>
    </row>
    <row r="258" spans="1:9" ht="63" hidden="1">
      <c r="A258" s="115">
        <v>2563</v>
      </c>
      <c r="B258" s="118" t="s">
        <v>201</v>
      </c>
      <c r="C258" s="123" t="s">
        <v>553</v>
      </c>
      <c r="D258" s="115" t="s">
        <v>39</v>
      </c>
      <c r="E258" s="123" t="s">
        <v>115</v>
      </c>
      <c r="F258" s="115" t="s">
        <v>36</v>
      </c>
      <c r="G258" s="116" t="s">
        <v>86</v>
      </c>
      <c r="H258" s="116" t="s">
        <v>481</v>
      </c>
      <c r="I258" s="115" t="s">
        <v>47</v>
      </c>
    </row>
    <row r="259" spans="1:9" ht="63" hidden="1">
      <c r="A259" s="115">
        <v>2563</v>
      </c>
      <c r="B259" s="118" t="s">
        <v>203</v>
      </c>
      <c r="C259" s="123" t="s">
        <v>554</v>
      </c>
      <c r="D259" s="115" t="s">
        <v>57</v>
      </c>
      <c r="E259" s="123" t="s">
        <v>115</v>
      </c>
      <c r="F259" s="115" t="s">
        <v>36</v>
      </c>
      <c r="G259" s="116" t="s">
        <v>86</v>
      </c>
      <c r="H259" s="116" t="s">
        <v>481</v>
      </c>
      <c r="I259" s="115" t="s">
        <v>47</v>
      </c>
    </row>
    <row r="260" spans="1:9" ht="42">
      <c r="A260" s="115">
        <v>2563</v>
      </c>
      <c r="B260" s="118" t="s">
        <v>555</v>
      </c>
      <c r="C260" s="123" t="s">
        <v>556</v>
      </c>
      <c r="D260" s="115" t="s">
        <v>39</v>
      </c>
      <c r="E260" s="123" t="s">
        <v>557</v>
      </c>
      <c r="F260" s="115" t="s">
        <v>36</v>
      </c>
      <c r="G260" s="116" t="s">
        <v>14</v>
      </c>
      <c r="H260" s="116" t="s">
        <v>303</v>
      </c>
      <c r="I260" s="115" t="s">
        <v>25</v>
      </c>
    </row>
    <row r="261" spans="1:9" ht="42" hidden="1">
      <c r="A261" s="115">
        <v>2563</v>
      </c>
      <c r="B261" s="118" t="s">
        <v>558</v>
      </c>
      <c r="C261" s="123" t="s">
        <v>559</v>
      </c>
      <c r="D261" s="115" t="s">
        <v>34</v>
      </c>
      <c r="E261" s="123" t="s">
        <v>252</v>
      </c>
      <c r="F261" s="115" t="s">
        <v>36</v>
      </c>
      <c r="G261" s="116" t="s">
        <v>14</v>
      </c>
      <c r="H261" s="116" t="s">
        <v>303</v>
      </c>
      <c r="I261" s="115" t="s">
        <v>47</v>
      </c>
    </row>
    <row r="262" spans="1:9" ht="63" hidden="1">
      <c r="A262" s="115">
        <v>2563</v>
      </c>
      <c r="B262" s="118" t="s">
        <v>560</v>
      </c>
      <c r="C262" s="123" t="s">
        <v>561</v>
      </c>
      <c r="D262" s="115" t="s">
        <v>34</v>
      </c>
      <c r="E262" s="123" t="s">
        <v>112</v>
      </c>
      <c r="F262" s="115" t="s">
        <v>36</v>
      </c>
      <c r="G262" s="116" t="s">
        <v>14</v>
      </c>
      <c r="H262" s="116" t="s">
        <v>303</v>
      </c>
      <c r="I262" s="115" t="s">
        <v>47</v>
      </c>
    </row>
    <row r="263" spans="1:9" ht="42" hidden="1">
      <c r="A263" s="115">
        <v>2563</v>
      </c>
      <c r="B263" s="118" t="s">
        <v>188</v>
      </c>
      <c r="C263" s="123" t="s">
        <v>562</v>
      </c>
      <c r="D263" s="115" t="s">
        <v>34</v>
      </c>
      <c r="E263" s="123" t="s">
        <v>190</v>
      </c>
      <c r="F263" s="115" t="s">
        <v>36</v>
      </c>
      <c r="G263" s="116" t="s">
        <v>86</v>
      </c>
      <c r="H263" s="116" t="s">
        <v>481</v>
      </c>
      <c r="I263" s="115" t="s">
        <v>47</v>
      </c>
    </row>
    <row r="264" spans="1:9" ht="42" hidden="1">
      <c r="A264" s="115">
        <v>2563</v>
      </c>
      <c r="B264" s="118" t="s">
        <v>133</v>
      </c>
      <c r="C264" s="123" t="s">
        <v>269</v>
      </c>
      <c r="D264" s="115" t="s">
        <v>11</v>
      </c>
      <c r="E264" s="123" t="s">
        <v>135</v>
      </c>
      <c r="F264" s="115" t="s">
        <v>36</v>
      </c>
      <c r="G264" s="116" t="s">
        <v>86</v>
      </c>
      <c r="H264" s="116" t="s">
        <v>277</v>
      </c>
      <c r="I264" s="115" t="s">
        <v>15</v>
      </c>
    </row>
    <row r="265" spans="1:9" hidden="1">
      <c r="A265" s="115">
        <v>2563</v>
      </c>
      <c r="B265" s="118" t="s">
        <v>563</v>
      </c>
      <c r="C265" s="123" t="s">
        <v>564</v>
      </c>
      <c r="D265" s="115" t="s">
        <v>11</v>
      </c>
      <c r="E265" s="123" t="s">
        <v>565</v>
      </c>
      <c r="F265" s="115" t="s">
        <v>36</v>
      </c>
      <c r="G265" s="116" t="s">
        <v>14</v>
      </c>
      <c r="H265" s="116" t="s">
        <v>303</v>
      </c>
      <c r="I265" s="115" t="s">
        <v>15</v>
      </c>
    </row>
    <row r="266" spans="1:9" ht="63" hidden="1">
      <c r="A266" s="115">
        <v>2563</v>
      </c>
      <c r="B266" s="118" t="s">
        <v>536</v>
      </c>
      <c r="C266" s="123" t="s">
        <v>537</v>
      </c>
      <c r="D266" s="115" t="s">
        <v>34</v>
      </c>
      <c r="E266" s="123" t="s">
        <v>190</v>
      </c>
      <c r="F266" s="115" t="s">
        <v>36</v>
      </c>
      <c r="G266" s="116" t="s">
        <v>14</v>
      </c>
      <c r="H266" s="116" t="s">
        <v>303</v>
      </c>
      <c r="I266" s="115" t="s">
        <v>15</v>
      </c>
    </row>
    <row r="267" spans="1:9" ht="63" hidden="1">
      <c r="A267" s="115">
        <v>2563</v>
      </c>
      <c r="B267" s="118" t="s">
        <v>338</v>
      </c>
      <c r="C267" s="123" t="s">
        <v>566</v>
      </c>
      <c r="D267" s="115" t="s">
        <v>34</v>
      </c>
      <c r="E267" s="123" t="s">
        <v>252</v>
      </c>
      <c r="F267" s="115" t="s">
        <v>36</v>
      </c>
      <c r="G267" s="116" t="s">
        <v>86</v>
      </c>
      <c r="H267" s="116" t="s">
        <v>481</v>
      </c>
      <c r="I267" s="115" t="s">
        <v>15</v>
      </c>
    </row>
    <row r="268" spans="1:9" ht="84" hidden="1">
      <c r="A268" s="115">
        <v>2563</v>
      </c>
      <c r="B268" s="118" t="s">
        <v>567</v>
      </c>
      <c r="C268" s="123" t="s">
        <v>568</v>
      </c>
      <c r="D268" s="115" t="s">
        <v>11</v>
      </c>
      <c r="E268" s="123" t="s">
        <v>557</v>
      </c>
      <c r="F268" s="115" t="s">
        <v>36</v>
      </c>
      <c r="G268" s="116" t="s">
        <v>14</v>
      </c>
      <c r="H268" s="116" t="s">
        <v>303</v>
      </c>
      <c r="I268" s="115" t="s">
        <v>15</v>
      </c>
    </row>
    <row r="269" spans="1:9" ht="42" hidden="1">
      <c r="A269" s="115">
        <v>2563</v>
      </c>
      <c r="B269" s="118" t="s">
        <v>569</v>
      </c>
      <c r="C269" s="123" t="s">
        <v>570</v>
      </c>
      <c r="D269" s="115" t="s">
        <v>39</v>
      </c>
      <c r="E269" s="123" t="s">
        <v>129</v>
      </c>
      <c r="F269" s="115" t="s">
        <v>36</v>
      </c>
      <c r="G269" s="116" t="s">
        <v>14</v>
      </c>
      <c r="H269" s="116" t="s">
        <v>303</v>
      </c>
      <c r="I269" s="115" t="s">
        <v>47</v>
      </c>
    </row>
    <row r="270" spans="1:9" ht="63" hidden="1">
      <c r="A270" s="115">
        <v>2563</v>
      </c>
      <c r="B270" s="118" t="s">
        <v>353</v>
      </c>
      <c r="C270" s="123" t="s">
        <v>571</v>
      </c>
      <c r="D270" s="115" t="s">
        <v>34</v>
      </c>
      <c r="E270" s="123" t="s">
        <v>565</v>
      </c>
      <c r="F270" s="115" t="s">
        <v>36</v>
      </c>
      <c r="G270" s="116" t="s">
        <v>86</v>
      </c>
      <c r="H270" s="116" t="s">
        <v>277</v>
      </c>
      <c r="I270" s="115" t="s">
        <v>47</v>
      </c>
    </row>
    <row r="271" spans="1:9" ht="63" hidden="1">
      <c r="A271" s="115">
        <v>2563</v>
      </c>
      <c r="B271" s="118" t="s">
        <v>402</v>
      </c>
      <c r="C271" s="123" t="s">
        <v>572</v>
      </c>
      <c r="D271" s="115" t="s">
        <v>11</v>
      </c>
      <c r="E271" s="123" t="s">
        <v>565</v>
      </c>
      <c r="F271" s="115" t="s">
        <v>36</v>
      </c>
      <c r="G271" s="116" t="s">
        <v>86</v>
      </c>
      <c r="H271" s="116" t="s">
        <v>87</v>
      </c>
      <c r="I271" s="115" t="s">
        <v>47</v>
      </c>
    </row>
    <row r="272" spans="1:9" ht="63" hidden="1">
      <c r="A272" s="115">
        <v>2563</v>
      </c>
      <c r="B272" s="118" t="s">
        <v>439</v>
      </c>
      <c r="C272" s="123" t="s">
        <v>573</v>
      </c>
      <c r="D272" s="119" t="s">
        <v>11</v>
      </c>
      <c r="E272" s="123" t="s">
        <v>531</v>
      </c>
      <c r="F272" s="115" t="s">
        <v>36</v>
      </c>
      <c r="G272" s="116" t="s">
        <v>86</v>
      </c>
      <c r="H272" s="116" t="s">
        <v>87</v>
      </c>
      <c r="I272" s="115" t="s">
        <v>15</v>
      </c>
    </row>
    <row r="273" spans="1:9" ht="63" hidden="1">
      <c r="A273" s="115">
        <v>2563</v>
      </c>
      <c r="B273" s="118" t="s">
        <v>332</v>
      </c>
      <c r="C273" s="123" t="s">
        <v>574</v>
      </c>
      <c r="D273" s="115" t="s">
        <v>11</v>
      </c>
      <c r="E273" s="123" t="s">
        <v>141</v>
      </c>
      <c r="F273" s="115" t="s">
        <v>36</v>
      </c>
      <c r="G273" s="116" t="s">
        <v>86</v>
      </c>
      <c r="H273" s="116" t="s">
        <v>481</v>
      </c>
      <c r="I273" s="115" t="s">
        <v>47</v>
      </c>
    </row>
    <row r="274" spans="1:9" ht="42" hidden="1">
      <c r="A274" s="115">
        <v>2563</v>
      </c>
      <c r="B274" s="118" t="s">
        <v>575</v>
      </c>
      <c r="C274" s="123" t="s">
        <v>576</v>
      </c>
      <c r="D274" s="115" t="s">
        <v>11</v>
      </c>
      <c r="E274" s="123" t="s">
        <v>115</v>
      </c>
      <c r="F274" s="115" t="s">
        <v>36</v>
      </c>
      <c r="G274" s="116" t="s">
        <v>14</v>
      </c>
      <c r="H274" s="116" t="s">
        <v>303</v>
      </c>
      <c r="I274" s="115" t="s">
        <v>15</v>
      </c>
    </row>
    <row r="275" spans="1:9" ht="42" hidden="1">
      <c r="A275" s="115">
        <v>2563</v>
      </c>
      <c r="B275" s="118" t="s">
        <v>371</v>
      </c>
      <c r="C275" s="123" t="s">
        <v>577</v>
      </c>
      <c r="D275" s="115" t="s">
        <v>34</v>
      </c>
      <c r="E275" s="123" t="s">
        <v>316</v>
      </c>
      <c r="F275" s="115" t="s">
        <v>36</v>
      </c>
      <c r="G275" s="116" t="s">
        <v>86</v>
      </c>
      <c r="H275" s="116" t="s">
        <v>277</v>
      </c>
      <c r="I275" s="115" t="s">
        <v>47</v>
      </c>
    </row>
    <row r="276" spans="1:9" ht="42" hidden="1">
      <c r="A276" s="115">
        <v>2563</v>
      </c>
      <c r="B276" s="118" t="s">
        <v>578</v>
      </c>
      <c r="C276" s="123" t="s">
        <v>579</v>
      </c>
      <c r="D276" s="115" t="s">
        <v>11</v>
      </c>
      <c r="E276" s="123" t="s">
        <v>565</v>
      </c>
      <c r="F276" s="115" t="s">
        <v>36</v>
      </c>
      <c r="G276" s="116" t="s">
        <v>14</v>
      </c>
      <c r="H276" s="116" t="s">
        <v>303</v>
      </c>
      <c r="I276" s="115" t="s">
        <v>15</v>
      </c>
    </row>
    <row r="277" spans="1:9" ht="42" hidden="1">
      <c r="A277" s="115">
        <v>2563</v>
      </c>
      <c r="B277" s="118" t="s">
        <v>379</v>
      </c>
      <c r="C277" s="123" t="s">
        <v>580</v>
      </c>
      <c r="D277" s="115" t="s">
        <v>11</v>
      </c>
      <c r="E277" s="123" t="s">
        <v>141</v>
      </c>
      <c r="F277" s="115" t="s">
        <v>36</v>
      </c>
      <c r="G277" s="116" t="s">
        <v>86</v>
      </c>
      <c r="H277" s="116" t="s">
        <v>481</v>
      </c>
      <c r="I277" s="115" t="s">
        <v>47</v>
      </c>
    </row>
    <row r="278" spans="1:9" ht="84" hidden="1">
      <c r="A278" s="115">
        <v>2563</v>
      </c>
      <c r="B278" s="118" t="s">
        <v>366</v>
      </c>
      <c r="C278" s="123" t="s">
        <v>581</v>
      </c>
      <c r="D278" s="115" t="s">
        <v>39</v>
      </c>
      <c r="E278" s="123" t="s">
        <v>582</v>
      </c>
      <c r="F278" s="115" t="s">
        <v>36</v>
      </c>
      <c r="G278" s="115" t="s">
        <v>86</v>
      </c>
      <c r="H278" s="116" t="s">
        <v>481</v>
      </c>
      <c r="I278" s="115" t="s">
        <v>47</v>
      </c>
    </row>
    <row r="279" spans="1:9" ht="84" hidden="1">
      <c r="A279" s="115">
        <v>2563</v>
      </c>
      <c r="B279" s="118" t="s">
        <v>383</v>
      </c>
      <c r="C279" s="123" t="s">
        <v>583</v>
      </c>
      <c r="D279" s="115" t="s">
        <v>34</v>
      </c>
      <c r="E279" s="123" t="s">
        <v>584</v>
      </c>
      <c r="F279" s="115" t="s">
        <v>36</v>
      </c>
      <c r="G279" s="116" t="s">
        <v>86</v>
      </c>
      <c r="H279" s="116" t="s">
        <v>1010</v>
      </c>
      <c r="I279" s="115" t="s">
        <v>15</v>
      </c>
    </row>
    <row r="280" spans="1:9" ht="42" hidden="1">
      <c r="A280" s="115">
        <v>2563</v>
      </c>
      <c r="B280" s="118" t="s">
        <v>308</v>
      </c>
      <c r="C280" s="123" t="s">
        <v>585</v>
      </c>
      <c r="D280" s="115" t="s">
        <v>11</v>
      </c>
      <c r="E280" s="123" t="s">
        <v>40</v>
      </c>
      <c r="F280" s="115" t="s">
        <v>36</v>
      </c>
      <c r="G280" s="116" t="s">
        <v>86</v>
      </c>
      <c r="H280" s="116" t="s">
        <v>277</v>
      </c>
      <c r="I280" s="115" t="s">
        <v>47</v>
      </c>
    </row>
    <row r="281" spans="1:9" ht="63" hidden="1">
      <c r="A281" s="115">
        <v>2563</v>
      </c>
      <c r="B281" s="118" t="s">
        <v>586</v>
      </c>
      <c r="C281" s="123" t="s">
        <v>587</v>
      </c>
      <c r="D281" s="115" t="s">
        <v>34</v>
      </c>
      <c r="E281" s="123" t="s">
        <v>588</v>
      </c>
      <c r="F281" s="115" t="s">
        <v>36</v>
      </c>
      <c r="G281" s="116" t="s">
        <v>14</v>
      </c>
      <c r="H281" s="116" t="s">
        <v>303</v>
      </c>
      <c r="I281" s="115" t="s">
        <v>47</v>
      </c>
    </row>
    <row r="282" spans="1:9" ht="63" hidden="1">
      <c r="A282" s="115">
        <v>2563</v>
      </c>
      <c r="B282" s="118" t="s">
        <v>376</v>
      </c>
      <c r="C282" s="123" t="s">
        <v>377</v>
      </c>
      <c r="D282" s="115" t="s">
        <v>11</v>
      </c>
      <c r="E282" s="123" t="s">
        <v>378</v>
      </c>
      <c r="F282" s="115" t="s">
        <v>36</v>
      </c>
      <c r="G282" s="116" t="s">
        <v>86</v>
      </c>
      <c r="H282" s="116" t="s">
        <v>481</v>
      </c>
      <c r="I282" s="115" t="s">
        <v>47</v>
      </c>
    </row>
    <row r="283" spans="1:9" ht="105" hidden="1">
      <c r="A283" s="115">
        <v>2563</v>
      </c>
      <c r="B283" s="118" t="s">
        <v>347</v>
      </c>
      <c r="C283" s="123" t="s">
        <v>589</v>
      </c>
      <c r="D283" s="115" t="s">
        <v>11</v>
      </c>
      <c r="E283" s="123" t="s">
        <v>252</v>
      </c>
      <c r="F283" s="115" t="s">
        <v>36</v>
      </c>
      <c r="G283" s="116" t="s">
        <v>86</v>
      </c>
      <c r="H283" s="116" t="s">
        <v>277</v>
      </c>
      <c r="I283" s="115" t="s">
        <v>15</v>
      </c>
    </row>
    <row r="284" spans="1:9" ht="63" hidden="1">
      <c r="A284" s="115">
        <v>2563</v>
      </c>
      <c r="B284" s="118" t="s">
        <v>294</v>
      </c>
      <c r="C284" s="123" t="s">
        <v>590</v>
      </c>
      <c r="D284" s="115" t="s">
        <v>11</v>
      </c>
      <c r="E284" s="123" t="s">
        <v>591</v>
      </c>
      <c r="F284" s="115" t="s">
        <v>36</v>
      </c>
      <c r="G284" s="116" t="s">
        <v>86</v>
      </c>
      <c r="H284" s="116" t="s">
        <v>277</v>
      </c>
      <c r="I284" s="115" t="s">
        <v>15</v>
      </c>
    </row>
    <row r="285" spans="1:9" ht="63" hidden="1">
      <c r="A285" s="115">
        <v>2563</v>
      </c>
      <c r="B285" s="118" t="s">
        <v>453</v>
      </c>
      <c r="C285" s="123" t="s">
        <v>592</v>
      </c>
      <c r="D285" s="115" t="s">
        <v>11</v>
      </c>
      <c r="E285" s="123" t="s">
        <v>121</v>
      </c>
      <c r="F285" s="115" t="s">
        <v>36</v>
      </c>
      <c r="G285" s="116" t="s">
        <v>86</v>
      </c>
      <c r="H285" s="116" t="s">
        <v>277</v>
      </c>
      <c r="I285" s="115" t="s">
        <v>15</v>
      </c>
    </row>
    <row r="286" spans="1:9" ht="84" hidden="1">
      <c r="A286" s="115">
        <v>2563</v>
      </c>
      <c r="B286" s="118" t="s">
        <v>383</v>
      </c>
      <c r="C286" s="123" t="s">
        <v>384</v>
      </c>
      <c r="D286" s="115" t="s">
        <v>34</v>
      </c>
      <c r="E286" s="123" t="s">
        <v>584</v>
      </c>
      <c r="F286" s="115" t="s">
        <v>36</v>
      </c>
      <c r="G286" s="116" t="s">
        <v>86</v>
      </c>
      <c r="H286" s="116" t="s">
        <v>277</v>
      </c>
      <c r="I286" s="115" t="s">
        <v>15</v>
      </c>
    </row>
    <row r="287" spans="1:9" ht="42">
      <c r="A287" s="115">
        <v>2563</v>
      </c>
      <c r="B287" s="115" t="s">
        <v>593</v>
      </c>
      <c r="C287" s="123" t="s">
        <v>594</v>
      </c>
      <c r="D287" s="115" t="s">
        <v>39</v>
      </c>
      <c r="E287" s="123" t="s">
        <v>595</v>
      </c>
      <c r="F287" s="115" t="s">
        <v>36</v>
      </c>
      <c r="G287" s="116" t="s">
        <v>14</v>
      </c>
      <c r="H287" s="116" t="s">
        <v>303</v>
      </c>
      <c r="I287" s="115" t="s">
        <v>25</v>
      </c>
    </row>
    <row r="288" spans="1:9" ht="63">
      <c r="A288" s="115">
        <v>2563</v>
      </c>
      <c r="B288" s="115" t="s">
        <v>596</v>
      </c>
      <c r="C288" s="123" t="s">
        <v>597</v>
      </c>
      <c r="D288" s="115" t="s">
        <v>39</v>
      </c>
      <c r="E288" s="123" t="s">
        <v>231</v>
      </c>
      <c r="F288" s="115" t="s">
        <v>36</v>
      </c>
      <c r="G288" s="116" t="s">
        <v>14</v>
      </c>
      <c r="H288" s="116" t="s">
        <v>303</v>
      </c>
      <c r="I288" s="115" t="s">
        <v>25</v>
      </c>
    </row>
    <row r="289" spans="1:9" ht="63" hidden="1">
      <c r="A289" s="115">
        <v>2563</v>
      </c>
      <c r="B289" s="115" t="s">
        <v>598</v>
      </c>
      <c r="C289" s="123" t="s">
        <v>599</v>
      </c>
      <c r="D289" s="115" t="s">
        <v>11</v>
      </c>
      <c r="E289" s="123" t="s">
        <v>600</v>
      </c>
      <c r="F289" s="115" t="s">
        <v>36</v>
      </c>
      <c r="G289" s="116" t="s">
        <v>14</v>
      </c>
      <c r="H289" s="116" t="s">
        <v>303</v>
      </c>
      <c r="I289" s="115" t="s">
        <v>15</v>
      </c>
    </row>
    <row r="290" spans="1:9" ht="63">
      <c r="A290" s="115">
        <v>2563</v>
      </c>
      <c r="B290" s="115" t="s">
        <v>601</v>
      </c>
      <c r="C290" s="123" t="s">
        <v>602</v>
      </c>
      <c r="D290" s="115" t="s">
        <v>39</v>
      </c>
      <c r="E290" s="123" t="s">
        <v>231</v>
      </c>
      <c r="F290" s="115" t="s">
        <v>36</v>
      </c>
      <c r="G290" s="116" t="s">
        <v>14</v>
      </c>
      <c r="H290" s="116" t="s">
        <v>303</v>
      </c>
      <c r="I290" s="115" t="s">
        <v>25</v>
      </c>
    </row>
    <row r="291" spans="1:9" ht="63">
      <c r="A291" s="115">
        <v>2563</v>
      </c>
      <c r="B291" s="115" t="s">
        <v>603</v>
      </c>
      <c r="C291" s="123" t="s">
        <v>604</v>
      </c>
      <c r="D291" s="115" t="s">
        <v>39</v>
      </c>
      <c r="E291" s="123" t="s">
        <v>605</v>
      </c>
      <c r="F291" s="115" t="s">
        <v>36</v>
      </c>
      <c r="G291" s="116" t="s">
        <v>14</v>
      </c>
      <c r="H291" s="116" t="s">
        <v>303</v>
      </c>
      <c r="I291" s="115" t="s">
        <v>25</v>
      </c>
    </row>
    <row r="292" spans="1:9" ht="63" hidden="1">
      <c r="A292" s="115">
        <v>2563</v>
      </c>
      <c r="B292" s="115" t="s">
        <v>439</v>
      </c>
      <c r="C292" s="123" t="s">
        <v>606</v>
      </c>
      <c r="D292" s="115" t="s">
        <v>11</v>
      </c>
      <c r="E292" s="123" t="s">
        <v>607</v>
      </c>
      <c r="F292" s="115" t="s">
        <v>36</v>
      </c>
      <c r="G292" s="116" t="s">
        <v>86</v>
      </c>
      <c r="H292" s="116" t="s">
        <v>87</v>
      </c>
      <c r="I292" s="115" t="s">
        <v>15</v>
      </c>
    </row>
    <row r="293" spans="1:9" ht="42">
      <c r="A293" s="115">
        <v>2563</v>
      </c>
      <c r="B293" s="115" t="s">
        <v>608</v>
      </c>
      <c r="C293" s="123" t="s">
        <v>609</v>
      </c>
      <c r="D293" s="115" t="s">
        <v>39</v>
      </c>
      <c r="E293" s="123" t="s">
        <v>129</v>
      </c>
      <c r="F293" s="115" t="s">
        <v>36</v>
      </c>
      <c r="G293" s="116" t="s">
        <v>14</v>
      </c>
      <c r="H293" s="116" t="s">
        <v>303</v>
      </c>
      <c r="I293" s="115" t="s">
        <v>25</v>
      </c>
    </row>
    <row r="294" spans="1:9" ht="63" hidden="1">
      <c r="A294" s="115">
        <v>2563</v>
      </c>
      <c r="B294" s="115" t="s">
        <v>494</v>
      </c>
      <c r="C294" s="123" t="s">
        <v>610</v>
      </c>
      <c r="D294" s="115" t="s">
        <v>34</v>
      </c>
      <c r="E294" s="123" t="s">
        <v>82</v>
      </c>
      <c r="F294" s="115" t="s">
        <v>36</v>
      </c>
      <c r="G294" s="116" t="s">
        <v>86</v>
      </c>
      <c r="H294" s="116" t="s">
        <v>87</v>
      </c>
      <c r="I294" s="115" t="s">
        <v>47</v>
      </c>
    </row>
    <row r="295" spans="1:9" ht="42" hidden="1">
      <c r="A295" s="115">
        <v>2563</v>
      </c>
      <c r="B295" s="115" t="s">
        <v>611</v>
      </c>
      <c r="C295" s="123" t="s">
        <v>612</v>
      </c>
      <c r="D295" s="115" t="s">
        <v>57</v>
      </c>
      <c r="E295" s="123" t="s">
        <v>115</v>
      </c>
      <c r="F295" s="115" t="s">
        <v>36</v>
      </c>
      <c r="G295" s="116" t="s">
        <v>14</v>
      </c>
      <c r="H295" s="116" t="s">
        <v>303</v>
      </c>
      <c r="I295" s="115" t="s">
        <v>47</v>
      </c>
    </row>
    <row r="296" spans="1:9" ht="42" hidden="1">
      <c r="A296" s="115">
        <v>2563</v>
      </c>
      <c r="B296" s="115" t="s">
        <v>396</v>
      </c>
      <c r="C296" s="123" t="s">
        <v>613</v>
      </c>
      <c r="D296" s="115" t="s">
        <v>11</v>
      </c>
      <c r="E296" s="123" t="s">
        <v>243</v>
      </c>
      <c r="F296" s="115" t="s">
        <v>36</v>
      </c>
      <c r="G296" s="116" t="s">
        <v>86</v>
      </c>
      <c r="H296" s="116" t="s">
        <v>277</v>
      </c>
      <c r="I296" s="115" t="s">
        <v>47</v>
      </c>
    </row>
    <row r="297" spans="1:9" ht="42" hidden="1">
      <c r="A297" s="115">
        <v>2563</v>
      </c>
      <c r="B297" s="115" t="s">
        <v>381</v>
      </c>
      <c r="C297" s="123" t="s">
        <v>614</v>
      </c>
      <c r="D297" s="115" t="s">
        <v>11</v>
      </c>
      <c r="E297" s="123" t="s">
        <v>243</v>
      </c>
      <c r="F297" s="115" t="s">
        <v>36</v>
      </c>
      <c r="G297" s="116" t="s">
        <v>86</v>
      </c>
      <c r="H297" s="116" t="s">
        <v>481</v>
      </c>
      <c r="I297" s="115" t="s">
        <v>15</v>
      </c>
    </row>
    <row r="298" spans="1:9" ht="63" hidden="1">
      <c r="A298" s="115">
        <v>2563</v>
      </c>
      <c r="B298" s="115" t="s">
        <v>615</v>
      </c>
      <c r="C298" s="123" t="s">
        <v>616</v>
      </c>
      <c r="D298" s="115" t="s">
        <v>11</v>
      </c>
      <c r="E298" s="123" t="s">
        <v>121</v>
      </c>
      <c r="F298" s="115" t="s">
        <v>36</v>
      </c>
      <c r="G298" s="116" t="s">
        <v>14</v>
      </c>
      <c r="H298" s="116" t="s">
        <v>303</v>
      </c>
      <c r="I298" s="115" t="s">
        <v>15</v>
      </c>
    </row>
    <row r="299" spans="1:9" ht="63" hidden="1">
      <c r="A299" s="115">
        <v>2563</v>
      </c>
      <c r="B299" s="115" t="s">
        <v>617</v>
      </c>
      <c r="C299" s="123" t="s">
        <v>618</v>
      </c>
      <c r="D299" s="115" t="s">
        <v>11</v>
      </c>
      <c r="E299" s="123" t="s">
        <v>141</v>
      </c>
      <c r="F299" s="115" t="s">
        <v>36</v>
      </c>
      <c r="G299" s="116" t="s">
        <v>14</v>
      </c>
      <c r="H299" s="116" t="s">
        <v>303</v>
      </c>
      <c r="I299" s="115" t="s">
        <v>47</v>
      </c>
    </row>
    <row r="300" spans="1:9" ht="42">
      <c r="A300" s="115">
        <v>2563</v>
      </c>
      <c r="B300" s="115" t="s">
        <v>619</v>
      </c>
      <c r="C300" s="123" t="s">
        <v>620</v>
      </c>
      <c r="D300" s="115" t="s">
        <v>39</v>
      </c>
      <c r="E300" s="123" t="s">
        <v>316</v>
      </c>
      <c r="F300" s="115" t="s">
        <v>36</v>
      </c>
      <c r="G300" s="116" t="s">
        <v>14</v>
      </c>
      <c r="H300" s="116" t="s">
        <v>303</v>
      </c>
      <c r="I300" s="115" t="s">
        <v>25</v>
      </c>
    </row>
    <row r="301" spans="1:9" ht="42" hidden="1">
      <c r="A301" s="121">
        <v>2560</v>
      </c>
      <c r="B301" s="121" t="s">
        <v>895</v>
      </c>
      <c r="C301" s="124" t="s">
        <v>896</v>
      </c>
      <c r="D301" s="115" t="s">
        <v>39</v>
      </c>
      <c r="E301" s="124" t="s">
        <v>897</v>
      </c>
      <c r="F301" s="121" t="s">
        <v>13</v>
      </c>
      <c r="G301" s="116" t="s">
        <v>86</v>
      </c>
      <c r="H301" s="120" t="s">
        <v>277</v>
      </c>
      <c r="I301" s="121" t="s">
        <v>15</v>
      </c>
    </row>
    <row r="302" spans="1:9" ht="42" hidden="1">
      <c r="A302" s="115">
        <v>2560</v>
      </c>
      <c r="B302" s="115" t="s">
        <v>898</v>
      </c>
      <c r="C302" s="123" t="s">
        <v>899</v>
      </c>
      <c r="D302" s="115" t="s">
        <v>39</v>
      </c>
      <c r="E302" s="123" t="s">
        <v>900</v>
      </c>
      <c r="F302" s="115" t="s">
        <v>13</v>
      </c>
      <c r="G302" s="116" t="s">
        <v>86</v>
      </c>
      <c r="H302" s="116" t="s">
        <v>277</v>
      </c>
      <c r="I302" s="115" t="s">
        <v>15</v>
      </c>
    </row>
    <row r="303" spans="1:9" ht="42" hidden="1">
      <c r="A303" s="121">
        <v>2560</v>
      </c>
      <c r="B303" s="121" t="s">
        <v>901</v>
      </c>
      <c r="C303" s="124" t="s">
        <v>902</v>
      </c>
      <c r="D303" s="115" t="s">
        <v>11</v>
      </c>
      <c r="E303" s="124" t="s">
        <v>903</v>
      </c>
      <c r="F303" s="121" t="s">
        <v>13</v>
      </c>
      <c r="G303" s="116" t="s">
        <v>86</v>
      </c>
      <c r="H303" s="120" t="s">
        <v>277</v>
      </c>
      <c r="I303" s="121" t="s">
        <v>15</v>
      </c>
    </row>
    <row r="304" spans="1:9" ht="63" hidden="1">
      <c r="A304" s="115">
        <v>2560</v>
      </c>
      <c r="B304" s="115" t="s">
        <v>904</v>
      </c>
      <c r="C304" s="123" t="s">
        <v>905</v>
      </c>
      <c r="D304" s="115" t="s">
        <v>11</v>
      </c>
      <c r="E304" s="123" t="s">
        <v>906</v>
      </c>
      <c r="F304" s="115" t="s">
        <v>13</v>
      </c>
      <c r="G304" s="116" t="s">
        <v>86</v>
      </c>
      <c r="H304" s="116" t="s">
        <v>277</v>
      </c>
      <c r="I304" s="115" t="s">
        <v>15</v>
      </c>
    </row>
    <row r="305" spans="1:9" ht="42" hidden="1">
      <c r="A305" s="121">
        <v>2560</v>
      </c>
      <c r="B305" s="121" t="s">
        <v>907</v>
      </c>
      <c r="C305" s="124" t="s">
        <v>908</v>
      </c>
      <c r="D305" s="115" t="s">
        <v>39</v>
      </c>
      <c r="E305" s="124" t="s">
        <v>909</v>
      </c>
      <c r="F305" s="121" t="s">
        <v>13</v>
      </c>
      <c r="G305" s="116" t="s">
        <v>86</v>
      </c>
      <c r="H305" s="120" t="s">
        <v>277</v>
      </c>
      <c r="I305" s="121" t="s">
        <v>15</v>
      </c>
    </row>
    <row r="306" spans="1:9" ht="63" hidden="1">
      <c r="A306" s="115">
        <v>2560</v>
      </c>
      <c r="B306" s="115" t="s">
        <v>910</v>
      </c>
      <c r="C306" s="123" t="s">
        <v>911</v>
      </c>
      <c r="D306" s="121" t="s">
        <v>34</v>
      </c>
      <c r="E306" s="123" t="s">
        <v>337</v>
      </c>
      <c r="F306" s="115" t="s">
        <v>36</v>
      </c>
      <c r="G306" s="116" t="s">
        <v>86</v>
      </c>
      <c r="H306" s="116" t="s">
        <v>277</v>
      </c>
      <c r="I306" s="115" t="s">
        <v>15</v>
      </c>
    </row>
    <row r="307" spans="1:9" ht="42" hidden="1">
      <c r="A307" s="121">
        <v>2560</v>
      </c>
      <c r="B307" s="121" t="s">
        <v>912</v>
      </c>
      <c r="C307" s="124" t="s">
        <v>913</v>
      </c>
      <c r="D307" s="115" t="s">
        <v>11</v>
      </c>
      <c r="E307" s="124" t="s">
        <v>557</v>
      </c>
      <c r="F307" s="121" t="s">
        <v>36</v>
      </c>
      <c r="G307" s="116" t="s">
        <v>86</v>
      </c>
      <c r="H307" s="120" t="s">
        <v>277</v>
      </c>
      <c r="I307" s="121" t="s">
        <v>15</v>
      </c>
    </row>
    <row r="308" spans="1:9" hidden="1">
      <c r="A308" s="115">
        <v>2560</v>
      </c>
      <c r="B308" s="115" t="s">
        <v>198</v>
      </c>
      <c r="C308" s="123" t="s">
        <v>914</v>
      </c>
      <c r="D308" s="115" t="s">
        <v>39</v>
      </c>
      <c r="E308" s="123" t="s">
        <v>200</v>
      </c>
      <c r="F308" s="115" t="s">
        <v>36</v>
      </c>
      <c r="G308" s="116" t="s">
        <v>86</v>
      </c>
      <c r="H308" s="116" t="s">
        <v>277</v>
      </c>
      <c r="I308" s="115" t="s">
        <v>15</v>
      </c>
    </row>
    <row r="309" spans="1:9" ht="63" hidden="1">
      <c r="A309" s="121">
        <v>2560</v>
      </c>
      <c r="B309" s="121" t="s">
        <v>915</v>
      </c>
      <c r="C309" s="124" t="s">
        <v>916</v>
      </c>
      <c r="D309" s="115" t="s">
        <v>39</v>
      </c>
      <c r="E309" s="124" t="s">
        <v>557</v>
      </c>
      <c r="F309" s="121" t="s">
        <v>36</v>
      </c>
      <c r="G309" s="116" t="s">
        <v>86</v>
      </c>
      <c r="H309" s="120" t="s">
        <v>277</v>
      </c>
      <c r="I309" s="121" t="s">
        <v>15</v>
      </c>
    </row>
    <row r="310" spans="1:9" ht="63" hidden="1">
      <c r="A310" s="115">
        <v>2560</v>
      </c>
      <c r="B310" s="115" t="s">
        <v>917</v>
      </c>
      <c r="C310" s="123" t="s">
        <v>918</v>
      </c>
      <c r="D310" s="115" t="s">
        <v>11</v>
      </c>
      <c r="E310" s="123" t="s">
        <v>919</v>
      </c>
      <c r="F310" s="115" t="s">
        <v>13</v>
      </c>
      <c r="G310" s="116" t="s">
        <v>86</v>
      </c>
      <c r="H310" s="116" t="s">
        <v>277</v>
      </c>
      <c r="I310" s="115" t="s">
        <v>15</v>
      </c>
    </row>
    <row r="311" spans="1:9" ht="42" hidden="1">
      <c r="A311" s="121">
        <v>2560</v>
      </c>
      <c r="B311" s="121" t="s">
        <v>920</v>
      </c>
      <c r="C311" s="124" t="s">
        <v>921</v>
      </c>
      <c r="D311" s="115" t="s">
        <v>39</v>
      </c>
      <c r="E311" s="124" t="s">
        <v>231</v>
      </c>
      <c r="F311" s="121" t="s">
        <v>36</v>
      </c>
      <c r="G311" s="116" t="s">
        <v>86</v>
      </c>
      <c r="H311" s="120" t="s">
        <v>277</v>
      </c>
      <c r="I311" s="121" t="s">
        <v>15</v>
      </c>
    </row>
    <row r="312" spans="1:9" ht="42" hidden="1">
      <c r="A312" s="115">
        <v>2560</v>
      </c>
      <c r="B312" s="115" t="s">
        <v>922</v>
      </c>
      <c r="C312" s="123" t="s">
        <v>923</v>
      </c>
      <c r="D312" s="115" t="s">
        <v>11</v>
      </c>
      <c r="E312" s="123" t="s">
        <v>231</v>
      </c>
      <c r="F312" s="115" t="s">
        <v>36</v>
      </c>
      <c r="G312" s="116" t="s">
        <v>86</v>
      </c>
      <c r="H312" s="116" t="s">
        <v>277</v>
      </c>
      <c r="I312" s="115" t="s">
        <v>15</v>
      </c>
    </row>
    <row r="313" spans="1:9" ht="63" hidden="1">
      <c r="A313" s="121">
        <v>2560</v>
      </c>
      <c r="B313" s="121" t="s">
        <v>924</v>
      </c>
      <c r="C313" s="124" t="s">
        <v>925</v>
      </c>
      <c r="D313" s="121" t="s">
        <v>34</v>
      </c>
      <c r="E313" s="124" t="s">
        <v>926</v>
      </c>
      <c r="F313" s="121" t="s">
        <v>13</v>
      </c>
      <c r="G313" s="116" t="s">
        <v>86</v>
      </c>
      <c r="H313" s="120" t="s">
        <v>277</v>
      </c>
      <c r="I313" s="121" t="s">
        <v>15</v>
      </c>
    </row>
    <row r="314" spans="1:9" ht="63" hidden="1">
      <c r="A314" s="115">
        <v>2560</v>
      </c>
      <c r="B314" s="115" t="s">
        <v>927</v>
      </c>
      <c r="C314" s="123" t="s">
        <v>928</v>
      </c>
      <c r="D314" s="115" t="s">
        <v>39</v>
      </c>
      <c r="E314" s="123" t="s">
        <v>929</v>
      </c>
      <c r="F314" s="115" t="s">
        <v>13</v>
      </c>
      <c r="G314" s="116" t="s">
        <v>86</v>
      </c>
      <c r="H314" s="116" t="s">
        <v>277</v>
      </c>
      <c r="I314" s="115" t="s">
        <v>15</v>
      </c>
    </row>
    <row r="315" spans="1:9" ht="63" hidden="1">
      <c r="A315" s="121">
        <v>2560</v>
      </c>
      <c r="B315" s="121" t="s">
        <v>88</v>
      </c>
      <c r="C315" s="124" t="s">
        <v>930</v>
      </c>
      <c r="D315" s="115" t="s">
        <v>11</v>
      </c>
      <c r="E315" s="124" t="s">
        <v>931</v>
      </c>
      <c r="F315" s="121" t="s">
        <v>36</v>
      </c>
      <c r="G315" s="116" t="s">
        <v>86</v>
      </c>
      <c r="H315" s="120" t="s">
        <v>277</v>
      </c>
      <c r="I315" s="121" t="s">
        <v>15</v>
      </c>
    </row>
    <row r="316" spans="1:9" ht="42" hidden="1">
      <c r="A316" s="121">
        <v>2560</v>
      </c>
      <c r="B316" s="121" t="s">
        <v>932</v>
      </c>
      <c r="C316" s="124" t="s">
        <v>933</v>
      </c>
      <c r="D316" s="121" t="s">
        <v>34</v>
      </c>
      <c r="E316" s="124" t="s">
        <v>934</v>
      </c>
      <c r="F316" s="121" t="s">
        <v>13</v>
      </c>
      <c r="G316" s="116" t="s">
        <v>86</v>
      </c>
      <c r="H316" s="120" t="s">
        <v>277</v>
      </c>
      <c r="I316" s="121" t="s">
        <v>15</v>
      </c>
    </row>
    <row r="317" spans="1:9" ht="63" hidden="1">
      <c r="A317" s="115">
        <v>2560</v>
      </c>
      <c r="B317" s="115" t="s">
        <v>935</v>
      </c>
      <c r="C317" s="123" t="s">
        <v>936</v>
      </c>
      <c r="D317" s="115" t="s">
        <v>39</v>
      </c>
      <c r="E317" s="123" t="s">
        <v>557</v>
      </c>
      <c r="F317" s="115" t="s">
        <v>36</v>
      </c>
      <c r="G317" s="116" t="s">
        <v>86</v>
      </c>
      <c r="H317" s="116" t="s">
        <v>277</v>
      </c>
      <c r="I317" s="115" t="s">
        <v>15</v>
      </c>
    </row>
    <row r="318" spans="1:9" ht="42" hidden="1">
      <c r="A318" s="121">
        <v>2560</v>
      </c>
      <c r="B318" s="121" t="s">
        <v>937</v>
      </c>
      <c r="C318" s="124" t="s">
        <v>938</v>
      </c>
      <c r="D318" s="115" t="s">
        <v>11</v>
      </c>
      <c r="E318" s="124" t="s">
        <v>939</v>
      </c>
      <c r="F318" s="121" t="s">
        <v>36</v>
      </c>
      <c r="G318" s="116" t="s">
        <v>86</v>
      </c>
      <c r="H318" s="120" t="s">
        <v>277</v>
      </c>
      <c r="I318" s="121" t="s">
        <v>15</v>
      </c>
    </row>
    <row r="319" spans="1:9" ht="42" hidden="1">
      <c r="A319" s="115">
        <v>2560</v>
      </c>
      <c r="B319" s="115" t="s">
        <v>940</v>
      </c>
      <c r="C319" s="123" t="s">
        <v>941</v>
      </c>
      <c r="D319" s="115" t="s">
        <v>11</v>
      </c>
      <c r="E319" s="123" t="s">
        <v>132</v>
      </c>
      <c r="F319" s="115" t="s">
        <v>36</v>
      </c>
      <c r="G319" s="116" t="s">
        <v>86</v>
      </c>
      <c r="H319" s="116" t="s">
        <v>277</v>
      </c>
      <c r="I319" s="115" t="s">
        <v>15</v>
      </c>
    </row>
    <row r="320" spans="1:9" ht="42" hidden="1">
      <c r="A320" s="121">
        <v>2560</v>
      </c>
      <c r="B320" s="121" t="s">
        <v>942</v>
      </c>
      <c r="C320" s="124" t="s">
        <v>943</v>
      </c>
      <c r="D320" s="115" t="s">
        <v>39</v>
      </c>
      <c r="E320" s="124" t="s">
        <v>939</v>
      </c>
      <c r="F320" s="121" t="s">
        <v>36</v>
      </c>
      <c r="G320" s="116" t="s">
        <v>86</v>
      </c>
      <c r="H320" s="120" t="s">
        <v>277</v>
      </c>
      <c r="I320" s="121" t="s">
        <v>15</v>
      </c>
    </row>
    <row r="321" spans="1:9" ht="34.799999999999997" hidden="1">
      <c r="A321" s="115">
        <v>2560</v>
      </c>
      <c r="B321" s="115" t="s">
        <v>944</v>
      </c>
      <c r="C321" s="123" t="s">
        <v>1011</v>
      </c>
      <c r="D321" s="115" t="s">
        <v>39</v>
      </c>
      <c r="E321" s="123" t="s">
        <v>946</v>
      </c>
      <c r="F321" s="115" t="s">
        <v>36</v>
      </c>
      <c r="G321" s="116" t="s">
        <v>86</v>
      </c>
      <c r="H321" s="116" t="s">
        <v>277</v>
      </c>
      <c r="I321" s="115" t="s">
        <v>15</v>
      </c>
    </row>
    <row r="322" spans="1:9" ht="42" hidden="1">
      <c r="A322" s="121">
        <v>2560</v>
      </c>
      <c r="B322" s="121" t="s">
        <v>947</v>
      </c>
      <c r="C322" s="124" t="s">
        <v>948</v>
      </c>
      <c r="D322" s="115" t="s">
        <v>39</v>
      </c>
      <c r="E322" s="124" t="s">
        <v>931</v>
      </c>
      <c r="F322" s="121" t="s">
        <v>36</v>
      </c>
      <c r="G322" s="116" t="s">
        <v>86</v>
      </c>
      <c r="H322" s="120" t="s">
        <v>277</v>
      </c>
      <c r="I322" s="121" t="s">
        <v>15</v>
      </c>
    </row>
    <row r="323" spans="1:9" ht="48.6" hidden="1">
      <c r="A323" s="115">
        <v>2560</v>
      </c>
      <c r="B323" s="115" t="s">
        <v>949</v>
      </c>
      <c r="C323" s="123" t="s">
        <v>1012</v>
      </c>
      <c r="D323" s="115" t="s">
        <v>11</v>
      </c>
      <c r="E323" s="123" t="s">
        <v>352</v>
      </c>
      <c r="F323" s="115" t="s">
        <v>36</v>
      </c>
      <c r="G323" s="116" t="s">
        <v>86</v>
      </c>
      <c r="H323" s="116" t="s">
        <v>277</v>
      </c>
      <c r="I323" s="115" t="s">
        <v>15</v>
      </c>
    </row>
    <row r="324" spans="1:9" ht="63" hidden="1">
      <c r="A324" s="121">
        <v>2560</v>
      </c>
      <c r="B324" s="121" t="s">
        <v>951</v>
      </c>
      <c r="C324" s="124" t="s">
        <v>952</v>
      </c>
      <c r="D324" s="121" t="s">
        <v>34</v>
      </c>
      <c r="E324" s="124" t="s">
        <v>953</v>
      </c>
      <c r="F324" s="121" t="s">
        <v>36</v>
      </c>
      <c r="G324" s="116" t="s">
        <v>86</v>
      </c>
      <c r="H324" s="120" t="s">
        <v>277</v>
      </c>
      <c r="I324" s="121" t="s">
        <v>15</v>
      </c>
    </row>
    <row r="325" spans="1:9" ht="42" hidden="1">
      <c r="A325" s="115">
        <v>2560</v>
      </c>
      <c r="B325" s="115" t="s">
        <v>954</v>
      </c>
      <c r="C325" s="123" t="s">
        <v>955</v>
      </c>
      <c r="D325" s="121" t="s">
        <v>34</v>
      </c>
      <c r="E325" s="123" t="s">
        <v>565</v>
      </c>
      <c r="F325" s="115" t="s">
        <v>36</v>
      </c>
      <c r="G325" s="116" t="s">
        <v>86</v>
      </c>
      <c r="H325" s="116" t="s">
        <v>277</v>
      </c>
      <c r="I325" s="115" t="s">
        <v>15</v>
      </c>
    </row>
    <row r="326" spans="1:9" ht="63" hidden="1">
      <c r="A326" s="121">
        <v>2560</v>
      </c>
      <c r="B326" s="121" t="s">
        <v>956</v>
      </c>
      <c r="C326" s="124" t="s">
        <v>957</v>
      </c>
      <c r="D326" s="115" t="s">
        <v>11</v>
      </c>
      <c r="E326" s="124" t="s">
        <v>171</v>
      </c>
      <c r="F326" s="121" t="s">
        <v>36</v>
      </c>
      <c r="G326" s="116" t="s">
        <v>86</v>
      </c>
      <c r="H326" s="120" t="s">
        <v>277</v>
      </c>
      <c r="I326" s="121" t="s">
        <v>15</v>
      </c>
    </row>
    <row r="327" spans="1:9" ht="42" hidden="1">
      <c r="A327" s="115">
        <v>2560</v>
      </c>
      <c r="B327" s="115" t="s">
        <v>958</v>
      </c>
      <c r="C327" s="123" t="s">
        <v>959</v>
      </c>
      <c r="D327" s="115" t="s">
        <v>11</v>
      </c>
      <c r="E327" s="123" t="s">
        <v>132</v>
      </c>
      <c r="F327" s="115" t="s">
        <v>36</v>
      </c>
      <c r="G327" s="116" t="s">
        <v>86</v>
      </c>
      <c r="H327" s="116" t="s">
        <v>277</v>
      </c>
      <c r="I327" s="115" t="s">
        <v>15</v>
      </c>
    </row>
    <row r="328" spans="1:9" ht="84" hidden="1">
      <c r="A328" s="121">
        <v>2560</v>
      </c>
      <c r="B328" s="121" t="s">
        <v>960</v>
      </c>
      <c r="C328" s="124" t="s">
        <v>961</v>
      </c>
      <c r="D328" s="115" t="s">
        <v>11</v>
      </c>
      <c r="E328" s="124" t="s">
        <v>243</v>
      </c>
      <c r="F328" s="121" t="s">
        <v>36</v>
      </c>
      <c r="G328" s="116" t="s">
        <v>86</v>
      </c>
      <c r="H328" s="120" t="s">
        <v>277</v>
      </c>
      <c r="I328" s="121" t="s">
        <v>15</v>
      </c>
    </row>
    <row r="329" spans="1:9" ht="42" hidden="1">
      <c r="A329" s="115">
        <v>2560</v>
      </c>
      <c r="B329" s="115" t="s">
        <v>962</v>
      </c>
      <c r="C329" s="123" t="s">
        <v>963</v>
      </c>
      <c r="D329" s="121" t="s">
        <v>34</v>
      </c>
      <c r="E329" s="123" t="s">
        <v>100</v>
      </c>
      <c r="F329" s="115" t="s">
        <v>36</v>
      </c>
      <c r="G329" s="116" t="s">
        <v>86</v>
      </c>
      <c r="H329" s="116" t="s">
        <v>277</v>
      </c>
      <c r="I329" s="115" t="s">
        <v>15</v>
      </c>
    </row>
    <row r="330" spans="1:9" ht="63" hidden="1">
      <c r="A330" s="121">
        <v>2560</v>
      </c>
      <c r="B330" s="121" t="s">
        <v>964</v>
      </c>
      <c r="C330" s="124" t="s">
        <v>965</v>
      </c>
      <c r="D330" s="121" t="s">
        <v>34</v>
      </c>
      <c r="E330" s="124" t="s">
        <v>100</v>
      </c>
      <c r="F330" s="121"/>
      <c r="G330" s="116" t="s">
        <v>86</v>
      </c>
      <c r="H330" s="120" t="s">
        <v>277</v>
      </c>
      <c r="I330" s="121" t="s">
        <v>15</v>
      </c>
    </row>
    <row r="331" spans="1:9" ht="42" hidden="1">
      <c r="A331" s="115">
        <v>2560</v>
      </c>
      <c r="B331" s="115" t="s">
        <v>83</v>
      </c>
      <c r="C331" s="123" t="s">
        <v>966</v>
      </c>
      <c r="D331" s="115" t="s">
        <v>11</v>
      </c>
      <c r="E331" s="123" t="s">
        <v>100</v>
      </c>
      <c r="F331" s="115"/>
      <c r="G331" s="116" t="s">
        <v>86</v>
      </c>
      <c r="H331" s="116" t="s">
        <v>277</v>
      </c>
      <c r="I331" s="115" t="s">
        <v>15</v>
      </c>
    </row>
    <row r="332" spans="1:9" ht="63" hidden="1">
      <c r="A332" s="115">
        <v>2560</v>
      </c>
      <c r="B332" s="115" t="s">
        <v>967</v>
      </c>
      <c r="C332" s="123" t="s">
        <v>968</v>
      </c>
      <c r="D332" s="115" t="s">
        <v>11</v>
      </c>
      <c r="E332" s="123" t="s">
        <v>112</v>
      </c>
      <c r="F332" s="115" t="s">
        <v>36</v>
      </c>
      <c r="G332" s="116" t="s">
        <v>86</v>
      </c>
      <c r="H332" s="116" t="s">
        <v>277</v>
      </c>
      <c r="I332" s="115" t="s">
        <v>15</v>
      </c>
    </row>
    <row r="333" spans="1:9" ht="42" hidden="1">
      <c r="A333" s="121">
        <v>2560</v>
      </c>
      <c r="B333" s="121" t="s">
        <v>969</v>
      </c>
      <c r="C333" s="124" t="s">
        <v>970</v>
      </c>
      <c r="D333" s="121" t="s">
        <v>34</v>
      </c>
      <c r="E333" s="124" t="s">
        <v>238</v>
      </c>
      <c r="F333" s="121" t="s">
        <v>36</v>
      </c>
      <c r="G333" s="116" t="s">
        <v>86</v>
      </c>
      <c r="H333" s="120" t="s">
        <v>277</v>
      </c>
      <c r="I333" s="121" t="s">
        <v>15</v>
      </c>
    </row>
    <row r="334" spans="1:9" ht="63" hidden="1">
      <c r="A334" s="115">
        <v>2560</v>
      </c>
      <c r="B334" s="115" t="s">
        <v>971</v>
      </c>
      <c r="C334" s="123" t="s">
        <v>972</v>
      </c>
      <c r="D334" s="115" t="s">
        <v>11</v>
      </c>
      <c r="E334" s="123" t="s">
        <v>557</v>
      </c>
      <c r="F334" s="115" t="s">
        <v>36</v>
      </c>
      <c r="G334" s="116" t="s">
        <v>86</v>
      </c>
      <c r="H334" s="116" t="s">
        <v>277</v>
      </c>
      <c r="I334" s="115" t="s">
        <v>15</v>
      </c>
    </row>
    <row r="335" spans="1:9" ht="42" hidden="1">
      <c r="A335" s="121">
        <v>2560</v>
      </c>
      <c r="B335" s="121" t="s">
        <v>973</v>
      </c>
      <c r="C335" s="124" t="s">
        <v>974</v>
      </c>
      <c r="D335" s="115" t="s">
        <v>11</v>
      </c>
      <c r="E335" s="124" t="s">
        <v>557</v>
      </c>
      <c r="F335" s="121" t="s">
        <v>36</v>
      </c>
      <c r="G335" s="116" t="s">
        <v>86</v>
      </c>
      <c r="H335" s="120" t="s">
        <v>277</v>
      </c>
      <c r="I335" s="121" t="s">
        <v>15</v>
      </c>
    </row>
    <row r="336" spans="1:9" ht="42" hidden="1">
      <c r="A336" s="115">
        <v>2560</v>
      </c>
      <c r="B336" s="115" t="s">
        <v>975</v>
      </c>
      <c r="C336" s="123" t="s">
        <v>976</v>
      </c>
      <c r="D336" s="121" t="s">
        <v>34</v>
      </c>
      <c r="E336" s="123" t="s">
        <v>565</v>
      </c>
      <c r="F336" s="115" t="s">
        <v>36</v>
      </c>
      <c r="G336" s="116" t="s">
        <v>86</v>
      </c>
      <c r="H336" s="116" t="s">
        <v>277</v>
      </c>
      <c r="I336" s="115" t="s">
        <v>15</v>
      </c>
    </row>
    <row r="337" spans="1:9" ht="42" hidden="1">
      <c r="A337" s="121">
        <v>2560</v>
      </c>
      <c r="B337" s="121" t="s">
        <v>977</v>
      </c>
      <c r="C337" s="124" t="s">
        <v>978</v>
      </c>
      <c r="D337" s="121" t="s">
        <v>34</v>
      </c>
      <c r="E337" s="124" t="s">
        <v>979</v>
      </c>
      <c r="F337" s="121" t="s">
        <v>36</v>
      </c>
      <c r="G337" s="116" t="s">
        <v>86</v>
      </c>
      <c r="H337" s="120" t="s">
        <v>277</v>
      </c>
      <c r="I337" s="121" t="s">
        <v>15</v>
      </c>
    </row>
    <row r="338" spans="1:9" ht="63" hidden="1">
      <c r="A338" s="115">
        <v>2560</v>
      </c>
      <c r="B338" s="115" t="s">
        <v>980</v>
      </c>
      <c r="C338" s="123" t="s">
        <v>981</v>
      </c>
      <c r="D338" s="121" t="s">
        <v>34</v>
      </c>
      <c r="E338" s="123" t="s">
        <v>82</v>
      </c>
      <c r="F338" s="115" t="s">
        <v>36</v>
      </c>
      <c r="G338" s="116" t="s">
        <v>86</v>
      </c>
      <c r="H338" s="116" t="s">
        <v>277</v>
      </c>
      <c r="I338" s="115" t="s">
        <v>15</v>
      </c>
    </row>
    <row r="339" spans="1:9" ht="63" hidden="1">
      <c r="A339" s="121">
        <v>2560</v>
      </c>
      <c r="B339" s="121" t="s">
        <v>982</v>
      </c>
      <c r="C339" s="124" t="s">
        <v>983</v>
      </c>
      <c r="D339" s="115" t="s">
        <v>39</v>
      </c>
      <c r="E339" s="124" t="s">
        <v>984</v>
      </c>
      <c r="F339" s="121" t="s">
        <v>36</v>
      </c>
      <c r="G339" s="116" t="s">
        <v>86</v>
      </c>
      <c r="H339" s="120" t="s">
        <v>277</v>
      </c>
      <c r="I339" s="121" t="s">
        <v>15</v>
      </c>
    </row>
    <row r="340" spans="1:9" ht="63" hidden="1">
      <c r="A340" s="115">
        <v>2560</v>
      </c>
      <c r="B340" s="115" t="s">
        <v>985</v>
      </c>
      <c r="C340" s="123" t="s">
        <v>986</v>
      </c>
      <c r="D340" s="121" t="s">
        <v>34</v>
      </c>
      <c r="E340" s="123" t="s">
        <v>112</v>
      </c>
      <c r="F340" s="115" t="s">
        <v>36</v>
      </c>
      <c r="G340" s="116" t="s">
        <v>86</v>
      </c>
      <c r="H340" s="116" t="s">
        <v>277</v>
      </c>
      <c r="I340" s="115" t="s">
        <v>15</v>
      </c>
    </row>
    <row r="341" spans="1:9" ht="42" hidden="1">
      <c r="A341" s="121">
        <v>2560</v>
      </c>
      <c r="B341" s="121" t="s">
        <v>987</v>
      </c>
      <c r="C341" s="124" t="s">
        <v>988</v>
      </c>
      <c r="D341" s="121" t="s">
        <v>34</v>
      </c>
      <c r="E341" s="124" t="s">
        <v>190</v>
      </c>
      <c r="F341" s="121" t="s">
        <v>36</v>
      </c>
      <c r="G341" s="116" t="s">
        <v>86</v>
      </c>
      <c r="H341" s="120" t="s">
        <v>277</v>
      </c>
      <c r="I341" s="121" t="s">
        <v>15</v>
      </c>
    </row>
    <row r="342" spans="1:9" ht="63" hidden="1">
      <c r="A342" s="115">
        <v>2560</v>
      </c>
      <c r="B342" s="115" t="s">
        <v>989</v>
      </c>
      <c r="C342" s="123" t="s">
        <v>990</v>
      </c>
      <c r="D342" s="115" t="s">
        <v>11</v>
      </c>
      <c r="E342" s="123" t="s">
        <v>135</v>
      </c>
      <c r="F342" s="115" t="s">
        <v>36</v>
      </c>
      <c r="G342" s="116" t="s">
        <v>86</v>
      </c>
      <c r="H342" s="116" t="s">
        <v>277</v>
      </c>
      <c r="I342" s="115" t="s">
        <v>15</v>
      </c>
    </row>
    <row r="343" spans="1:9" ht="42" hidden="1">
      <c r="A343" s="121">
        <v>2560</v>
      </c>
      <c r="B343" s="121" t="s">
        <v>991</v>
      </c>
      <c r="C343" s="124" t="s">
        <v>992</v>
      </c>
      <c r="D343" s="121" t="s">
        <v>34</v>
      </c>
      <c r="E343" s="124" t="s">
        <v>993</v>
      </c>
      <c r="F343" s="121" t="s">
        <v>36</v>
      </c>
      <c r="G343" s="116" t="s">
        <v>86</v>
      </c>
      <c r="H343" s="120" t="s">
        <v>277</v>
      </c>
      <c r="I343" s="121" t="s">
        <v>15</v>
      </c>
    </row>
    <row r="344" spans="1:9" ht="84" hidden="1">
      <c r="A344" s="115">
        <v>2560</v>
      </c>
      <c r="B344" s="115" t="s">
        <v>994</v>
      </c>
      <c r="C344" s="123" t="s">
        <v>995</v>
      </c>
      <c r="D344" s="121" t="s">
        <v>34</v>
      </c>
      <c r="E344" s="123" t="s">
        <v>953</v>
      </c>
      <c r="F344" s="115" t="s">
        <v>36</v>
      </c>
      <c r="G344" s="116" t="s">
        <v>86</v>
      </c>
      <c r="H344" s="116" t="s">
        <v>277</v>
      </c>
      <c r="I344" s="115" t="s">
        <v>15</v>
      </c>
    </row>
    <row r="345" spans="1:9" ht="63" hidden="1">
      <c r="A345" s="121">
        <v>2560</v>
      </c>
      <c r="B345" s="121" t="s">
        <v>996</v>
      </c>
      <c r="C345" s="124" t="s">
        <v>997</v>
      </c>
      <c r="D345" s="115" t="s">
        <v>39</v>
      </c>
      <c r="E345" s="124" t="s">
        <v>417</v>
      </c>
      <c r="F345" s="121" t="s">
        <v>36</v>
      </c>
      <c r="G345" s="116" t="s">
        <v>86</v>
      </c>
      <c r="H345" s="120" t="s">
        <v>277</v>
      </c>
      <c r="I345" s="121" t="s">
        <v>15</v>
      </c>
    </row>
    <row r="346" spans="1:9" ht="42" hidden="1">
      <c r="A346" s="115">
        <v>2560</v>
      </c>
      <c r="B346" s="115" t="s">
        <v>998</v>
      </c>
      <c r="C346" s="123" t="s">
        <v>1009</v>
      </c>
      <c r="D346" s="115" t="s">
        <v>57</v>
      </c>
      <c r="E346" s="123" t="s">
        <v>1000</v>
      </c>
      <c r="F346" s="115" t="s">
        <v>36</v>
      </c>
      <c r="G346" s="116" t="s">
        <v>86</v>
      </c>
      <c r="H346" s="116" t="s">
        <v>277</v>
      </c>
      <c r="I346" s="115" t="s">
        <v>15</v>
      </c>
    </row>
    <row r="347" spans="1:9" ht="84" hidden="1">
      <c r="A347" s="115">
        <v>2560</v>
      </c>
      <c r="B347" s="115" t="s">
        <v>161</v>
      </c>
      <c r="C347" s="123" t="s">
        <v>162</v>
      </c>
      <c r="D347" s="115" t="s">
        <v>11</v>
      </c>
      <c r="E347" s="123" t="s">
        <v>135</v>
      </c>
      <c r="F347" s="115" t="s">
        <v>36</v>
      </c>
      <c r="G347" s="116" t="s">
        <v>86</v>
      </c>
      <c r="H347" s="116" t="s">
        <v>277</v>
      </c>
      <c r="I347" s="115" t="s">
        <v>15</v>
      </c>
    </row>
    <row r="348" spans="1:9" ht="63" hidden="1">
      <c r="A348" s="121">
        <v>2560</v>
      </c>
      <c r="B348" s="121" t="s">
        <v>1001</v>
      </c>
      <c r="C348" s="124" t="s">
        <v>1002</v>
      </c>
      <c r="D348" s="115" t="s">
        <v>11</v>
      </c>
      <c r="E348" s="124" t="s">
        <v>141</v>
      </c>
      <c r="F348" s="121" t="s">
        <v>36</v>
      </c>
      <c r="G348" s="116" t="s">
        <v>86</v>
      </c>
      <c r="H348" s="120" t="s">
        <v>277</v>
      </c>
      <c r="I348" s="121" t="s">
        <v>15</v>
      </c>
    </row>
    <row r="349" spans="1:9" ht="105" hidden="1">
      <c r="A349" s="121">
        <v>2561</v>
      </c>
      <c r="B349" s="121" t="s">
        <v>9</v>
      </c>
      <c r="C349" s="124" t="s">
        <v>10</v>
      </c>
      <c r="D349" s="121" t="s">
        <v>11</v>
      </c>
      <c r="E349" s="124" t="s">
        <v>12</v>
      </c>
      <c r="F349" s="121" t="s">
        <v>13</v>
      </c>
      <c r="G349" s="116" t="s">
        <v>86</v>
      </c>
      <c r="H349" s="120" t="s">
        <v>277</v>
      </c>
      <c r="I349" s="121" t="s">
        <v>15</v>
      </c>
    </row>
    <row r="350" spans="1:9" ht="63" hidden="1">
      <c r="A350" s="121">
        <v>2561</v>
      </c>
      <c r="B350" s="121" t="s">
        <v>16</v>
      </c>
      <c r="C350" s="124" t="s">
        <v>17</v>
      </c>
      <c r="D350" s="121" t="s">
        <v>11</v>
      </c>
      <c r="E350" s="124" t="s">
        <v>18</v>
      </c>
      <c r="F350" s="121" t="s">
        <v>13</v>
      </c>
      <c r="G350" s="116" t="s">
        <v>86</v>
      </c>
      <c r="H350" s="120" t="s">
        <v>277</v>
      </c>
      <c r="I350" s="121" t="s">
        <v>15</v>
      </c>
    </row>
    <row r="351" spans="1:9" ht="63" hidden="1">
      <c r="A351" s="121">
        <v>2561</v>
      </c>
      <c r="B351" s="121" t="s">
        <v>19</v>
      </c>
      <c r="C351" s="124" t="s">
        <v>20</v>
      </c>
      <c r="D351" s="121" t="s">
        <v>11</v>
      </c>
      <c r="E351" s="124" t="s">
        <v>21</v>
      </c>
      <c r="F351" s="121" t="s">
        <v>13</v>
      </c>
      <c r="G351" s="116" t="s">
        <v>86</v>
      </c>
      <c r="H351" s="120" t="s">
        <v>277</v>
      </c>
      <c r="I351" s="121" t="s">
        <v>15</v>
      </c>
    </row>
    <row r="352" spans="1:9" hidden="1">
      <c r="A352" s="121">
        <v>2561</v>
      </c>
      <c r="B352" s="121" t="s">
        <v>26</v>
      </c>
      <c r="C352" s="124" t="s">
        <v>27</v>
      </c>
      <c r="D352" s="121" t="s">
        <v>11</v>
      </c>
      <c r="E352" s="124" t="s">
        <v>28</v>
      </c>
      <c r="F352" s="121" t="s">
        <v>13</v>
      </c>
      <c r="G352" s="116" t="s">
        <v>86</v>
      </c>
      <c r="H352" s="120" t="s">
        <v>277</v>
      </c>
      <c r="I352" s="121" t="s">
        <v>15</v>
      </c>
    </row>
    <row r="353" spans="1:9" ht="63" hidden="1">
      <c r="A353" s="121">
        <v>2561</v>
      </c>
      <c r="B353" s="121" t="s">
        <v>29</v>
      </c>
      <c r="C353" s="124" t="s">
        <v>30</v>
      </c>
      <c r="D353" s="121" t="s">
        <v>11</v>
      </c>
      <c r="E353" s="124" t="s">
        <v>31</v>
      </c>
      <c r="F353" s="121" t="s">
        <v>13</v>
      </c>
      <c r="G353" s="116" t="s">
        <v>86</v>
      </c>
      <c r="H353" s="120" t="s">
        <v>277</v>
      </c>
      <c r="I353" s="121" t="s">
        <v>15</v>
      </c>
    </row>
    <row r="354" spans="1:9" ht="42" hidden="1">
      <c r="A354" s="121">
        <v>2561</v>
      </c>
      <c r="B354" s="121" t="s">
        <v>32</v>
      </c>
      <c r="C354" s="124" t="s">
        <v>33</v>
      </c>
      <c r="D354" s="121" t="s">
        <v>34</v>
      </c>
      <c r="E354" s="124" t="s">
        <v>35</v>
      </c>
      <c r="F354" s="121" t="s">
        <v>36</v>
      </c>
      <c r="G354" s="116" t="s">
        <v>86</v>
      </c>
      <c r="H354" s="120" t="s">
        <v>277</v>
      </c>
      <c r="I354" s="121" t="s">
        <v>15</v>
      </c>
    </row>
    <row r="355" spans="1:9" ht="42" hidden="1">
      <c r="A355" s="121">
        <v>2561</v>
      </c>
      <c r="B355" s="121" t="s">
        <v>41</v>
      </c>
      <c r="C355" s="124" t="s">
        <v>42</v>
      </c>
      <c r="D355" s="121" t="s">
        <v>39</v>
      </c>
      <c r="E355" s="124" t="s">
        <v>43</v>
      </c>
      <c r="F355" s="121" t="s">
        <v>13</v>
      </c>
      <c r="G355" s="116" t="s">
        <v>86</v>
      </c>
      <c r="H355" s="120" t="s">
        <v>277</v>
      </c>
      <c r="I355" s="121" t="s">
        <v>15</v>
      </c>
    </row>
    <row r="356" spans="1:9" ht="63" hidden="1">
      <c r="A356" s="121">
        <v>2561</v>
      </c>
      <c r="B356" s="121" t="s">
        <v>48</v>
      </c>
      <c r="C356" s="124" t="s">
        <v>49</v>
      </c>
      <c r="D356" s="121" t="s">
        <v>34</v>
      </c>
      <c r="E356" s="124" t="s">
        <v>50</v>
      </c>
      <c r="F356" s="121" t="s">
        <v>13</v>
      </c>
      <c r="G356" s="116" t="s">
        <v>86</v>
      </c>
      <c r="H356" s="120" t="s">
        <v>277</v>
      </c>
      <c r="I356" s="121" t="s">
        <v>15</v>
      </c>
    </row>
    <row r="357" spans="1:9" ht="42" hidden="1">
      <c r="A357" s="121">
        <v>2561</v>
      </c>
      <c r="B357" s="121" t="s">
        <v>51</v>
      </c>
      <c r="C357" s="124" t="s">
        <v>52</v>
      </c>
      <c r="D357" s="121" t="s">
        <v>11</v>
      </c>
      <c r="E357" s="124" t="s">
        <v>53</v>
      </c>
      <c r="F357" s="121" t="s">
        <v>54</v>
      </c>
      <c r="G357" s="116" t="s">
        <v>86</v>
      </c>
      <c r="H357" s="120" t="s">
        <v>277</v>
      </c>
      <c r="I357" s="121" t="s">
        <v>15</v>
      </c>
    </row>
    <row r="358" spans="1:9" ht="42" hidden="1">
      <c r="A358" s="121">
        <v>2561</v>
      </c>
      <c r="B358" s="121" t="s">
        <v>55</v>
      </c>
      <c r="C358" s="124" t="s">
        <v>56</v>
      </c>
      <c r="D358" s="121" t="s">
        <v>57</v>
      </c>
      <c r="E358" s="124" t="s">
        <v>58</v>
      </c>
      <c r="F358" s="121" t="s">
        <v>13</v>
      </c>
      <c r="G358" s="116" t="s">
        <v>86</v>
      </c>
      <c r="H358" s="120" t="s">
        <v>277</v>
      </c>
      <c r="I358" s="121" t="s">
        <v>15</v>
      </c>
    </row>
    <row r="359" spans="1:9" ht="63" hidden="1">
      <c r="A359" s="121">
        <v>2561</v>
      </c>
      <c r="B359" s="121" t="s">
        <v>59</v>
      </c>
      <c r="C359" s="124" t="s">
        <v>60</v>
      </c>
      <c r="D359" s="121" t="s">
        <v>11</v>
      </c>
      <c r="E359" s="124" t="s">
        <v>61</v>
      </c>
      <c r="F359" s="121" t="s">
        <v>54</v>
      </c>
      <c r="G359" s="116" t="s">
        <v>86</v>
      </c>
      <c r="H359" s="120" t="s">
        <v>277</v>
      </c>
      <c r="I359" s="121" t="s">
        <v>15</v>
      </c>
    </row>
    <row r="360" spans="1:9" ht="63" hidden="1">
      <c r="A360" s="121">
        <v>2561</v>
      </c>
      <c r="B360" s="121" t="s">
        <v>68</v>
      </c>
      <c r="C360" s="124" t="s">
        <v>69</v>
      </c>
      <c r="D360" s="121" t="s">
        <v>34</v>
      </c>
      <c r="E360" s="124" t="s">
        <v>70</v>
      </c>
      <c r="F360" s="121" t="s">
        <v>13</v>
      </c>
      <c r="G360" s="116" t="s">
        <v>86</v>
      </c>
      <c r="H360" s="120" t="s">
        <v>277</v>
      </c>
      <c r="I360" s="121" t="s">
        <v>15</v>
      </c>
    </row>
    <row r="361" spans="1:9" ht="42" hidden="1">
      <c r="A361" s="121">
        <v>2561</v>
      </c>
      <c r="B361" s="121" t="s">
        <v>71</v>
      </c>
      <c r="C361" s="124" t="s">
        <v>72</v>
      </c>
      <c r="D361" s="121" t="s">
        <v>34</v>
      </c>
      <c r="E361" s="124" t="s">
        <v>73</v>
      </c>
      <c r="F361" s="121" t="s">
        <v>13</v>
      </c>
      <c r="G361" s="116" t="s">
        <v>86</v>
      </c>
      <c r="H361" s="120" t="s">
        <v>277</v>
      </c>
      <c r="I361" s="121" t="s">
        <v>15</v>
      </c>
    </row>
    <row r="362" spans="1:9" ht="63" hidden="1">
      <c r="A362" s="121">
        <v>2561</v>
      </c>
      <c r="B362" s="121" t="s">
        <v>77</v>
      </c>
      <c r="C362" s="124" t="s">
        <v>78</v>
      </c>
      <c r="D362" s="121" t="s">
        <v>11</v>
      </c>
      <c r="E362" s="124" t="s">
        <v>79</v>
      </c>
      <c r="F362" s="121" t="s">
        <v>54</v>
      </c>
      <c r="G362" s="116" t="s">
        <v>86</v>
      </c>
      <c r="H362" s="120" t="s">
        <v>277</v>
      </c>
      <c r="I362" s="121" t="s">
        <v>15</v>
      </c>
    </row>
    <row r="363" spans="1:9" ht="63" hidden="1">
      <c r="A363" s="121">
        <v>2561</v>
      </c>
      <c r="B363" s="121" t="s">
        <v>80</v>
      </c>
      <c r="C363" s="124" t="s">
        <v>81</v>
      </c>
      <c r="D363" s="121" t="s">
        <v>34</v>
      </c>
      <c r="E363" s="124" t="s">
        <v>82</v>
      </c>
      <c r="F363" s="121" t="s">
        <v>13</v>
      </c>
      <c r="G363" s="116" t="s">
        <v>86</v>
      </c>
      <c r="H363" s="120" t="s">
        <v>277</v>
      </c>
      <c r="I363" s="121" t="s">
        <v>15</v>
      </c>
    </row>
    <row r="364" spans="1:9" hidden="1">
      <c r="A364" s="121">
        <v>2561</v>
      </c>
      <c r="B364" s="121" t="s">
        <v>91</v>
      </c>
      <c r="C364" s="124" t="s">
        <v>92</v>
      </c>
      <c r="D364" s="121" t="s">
        <v>34</v>
      </c>
      <c r="E364" s="124" t="s">
        <v>93</v>
      </c>
      <c r="F364" s="121" t="s">
        <v>36</v>
      </c>
      <c r="G364" s="116" t="s">
        <v>86</v>
      </c>
      <c r="H364" s="120" t="s">
        <v>277</v>
      </c>
      <c r="I364" s="121" t="s">
        <v>15</v>
      </c>
    </row>
    <row r="365" spans="1:9" ht="42" hidden="1">
      <c r="A365" s="121">
        <v>2561</v>
      </c>
      <c r="B365" s="121" t="s">
        <v>98</v>
      </c>
      <c r="C365" s="124" t="s">
        <v>99</v>
      </c>
      <c r="D365" s="121" t="s">
        <v>34</v>
      </c>
      <c r="E365" s="124" t="s">
        <v>100</v>
      </c>
      <c r="F365" s="121" t="s">
        <v>36</v>
      </c>
      <c r="G365" s="116" t="s">
        <v>86</v>
      </c>
      <c r="H365" s="120" t="s">
        <v>277</v>
      </c>
      <c r="I365" s="121" t="s">
        <v>15</v>
      </c>
    </row>
    <row r="366" spans="1:9" ht="42" hidden="1">
      <c r="A366" s="121">
        <v>2561</v>
      </c>
      <c r="B366" s="121" t="s">
        <v>110</v>
      </c>
      <c r="C366" s="124" t="s">
        <v>111</v>
      </c>
      <c r="D366" s="121" t="s">
        <v>34</v>
      </c>
      <c r="E366" s="124" t="s">
        <v>112</v>
      </c>
      <c r="F366" s="121" t="s">
        <v>36</v>
      </c>
      <c r="G366" s="116" t="s">
        <v>86</v>
      </c>
      <c r="H366" s="120" t="s">
        <v>277</v>
      </c>
      <c r="I366" s="121" t="s">
        <v>15</v>
      </c>
    </row>
    <row r="367" spans="1:9" ht="63" hidden="1">
      <c r="A367" s="121">
        <v>2561</v>
      </c>
      <c r="B367" s="121" t="s">
        <v>119</v>
      </c>
      <c r="C367" s="124" t="s">
        <v>120</v>
      </c>
      <c r="D367" s="121" t="s">
        <v>34</v>
      </c>
      <c r="E367" s="124" t="s">
        <v>121</v>
      </c>
      <c r="F367" s="121" t="s">
        <v>13</v>
      </c>
      <c r="G367" s="116" t="s">
        <v>86</v>
      </c>
      <c r="H367" s="120" t="s">
        <v>277</v>
      </c>
      <c r="I367" s="121" t="s">
        <v>15</v>
      </c>
    </row>
    <row r="368" spans="1:9" ht="84" hidden="1">
      <c r="A368" s="121">
        <v>2561</v>
      </c>
      <c r="B368" s="121" t="s">
        <v>122</v>
      </c>
      <c r="C368" s="124" t="s">
        <v>123</v>
      </c>
      <c r="D368" s="121" t="s">
        <v>11</v>
      </c>
      <c r="E368" s="124" t="s">
        <v>121</v>
      </c>
      <c r="F368" s="121" t="s">
        <v>13</v>
      </c>
      <c r="G368" s="116" t="s">
        <v>86</v>
      </c>
      <c r="H368" s="120" t="s">
        <v>277</v>
      </c>
      <c r="I368" s="121" t="s">
        <v>15</v>
      </c>
    </row>
    <row r="369" spans="1:9" ht="42" hidden="1">
      <c r="A369" s="121">
        <v>2561</v>
      </c>
      <c r="B369" s="121" t="s">
        <v>127</v>
      </c>
      <c r="C369" s="124" t="s">
        <v>128</v>
      </c>
      <c r="D369" s="121" t="s">
        <v>11</v>
      </c>
      <c r="E369" s="124" t="s">
        <v>129</v>
      </c>
      <c r="F369" s="121" t="s">
        <v>36</v>
      </c>
      <c r="G369" s="116" t="s">
        <v>86</v>
      </c>
      <c r="H369" s="120" t="s">
        <v>277</v>
      </c>
      <c r="I369" s="121" t="s">
        <v>15</v>
      </c>
    </row>
    <row r="370" spans="1:9" ht="42" hidden="1">
      <c r="A370" s="121">
        <v>2561</v>
      </c>
      <c r="B370" s="121" t="s">
        <v>133</v>
      </c>
      <c r="C370" s="124" t="s">
        <v>134</v>
      </c>
      <c r="D370" s="121" t="s">
        <v>11</v>
      </c>
      <c r="E370" s="124" t="s">
        <v>135</v>
      </c>
      <c r="F370" s="121" t="s">
        <v>13</v>
      </c>
      <c r="G370" s="116" t="s">
        <v>86</v>
      </c>
      <c r="H370" s="120" t="s">
        <v>277</v>
      </c>
      <c r="I370" s="121" t="s">
        <v>15</v>
      </c>
    </row>
    <row r="371" spans="1:9" ht="63" hidden="1">
      <c r="A371" s="121">
        <v>2561</v>
      </c>
      <c r="B371" s="121" t="s">
        <v>139</v>
      </c>
      <c r="C371" s="124" t="s">
        <v>140</v>
      </c>
      <c r="D371" s="121" t="s">
        <v>11</v>
      </c>
      <c r="E371" s="124" t="s">
        <v>141</v>
      </c>
      <c r="F371" s="121" t="s">
        <v>13</v>
      </c>
      <c r="G371" s="116" t="s">
        <v>86</v>
      </c>
      <c r="H371" s="120" t="s">
        <v>277</v>
      </c>
      <c r="I371" s="121" t="s">
        <v>15</v>
      </c>
    </row>
    <row r="372" spans="1:9" ht="42" hidden="1">
      <c r="A372" s="121">
        <v>2561</v>
      </c>
      <c r="B372" s="121" t="s">
        <v>142</v>
      </c>
      <c r="C372" s="124" t="s">
        <v>143</v>
      </c>
      <c r="D372" s="121" t="s">
        <v>11</v>
      </c>
      <c r="E372" s="124" t="s">
        <v>121</v>
      </c>
      <c r="F372" s="121" t="s">
        <v>13</v>
      </c>
      <c r="G372" s="116" t="s">
        <v>86</v>
      </c>
      <c r="H372" s="120" t="s">
        <v>277</v>
      </c>
      <c r="I372" s="121" t="s">
        <v>15</v>
      </c>
    </row>
    <row r="373" spans="1:9" ht="63" hidden="1">
      <c r="A373" s="121">
        <v>2561</v>
      </c>
      <c r="B373" s="121" t="s">
        <v>144</v>
      </c>
      <c r="C373" s="124" t="s">
        <v>145</v>
      </c>
      <c r="D373" s="121" t="s">
        <v>11</v>
      </c>
      <c r="E373" s="124" t="s">
        <v>146</v>
      </c>
      <c r="F373" s="121" t="s">
        <v>13</v>
      </c>
      <c r="G373" s="116" t="s">
        <v>86</v>
      </c>
      <c r="H373" s="120" t="s">
        <v>277</v>
      </c>
      <c r="I373" s="121" t="s">
        <v>15</v>
      </c>
    </row>
    <row r="374" spans="1:9" ht="42" hidden="1">
      <c r="A374" s="121">
        <v>2561</v>
      </c>
      <c r="B374" s="121" t="s">
        <v>147</v>
      </c>
      <c r="C374" s="124" t="s">
        <v>148</v>
      </c>
      <c r="D374" s="121" t="s">
        <v>11</v>
      </c>
      <c r="E374" s="124" t="s">
        <v>149</v>
      </c>
      <c r="F374" s="121" t="s">
        <v>13</v>
      </c>
      <c r="G374" s="116" t="s">
        <v>86</v>
      </c>
      <c r="H374" s="120" t="s">
        <v>277</v>
      </c>
      <c r="I374" s="121" t="s">
        <v>15</v>
      </c>
    </row>
    <row r="375" spans="1:9" ht="63" hidden="1">
      <c r="A375" s="121">
        <v>2561</v>
      </c>
      <c r="B375" s="121" t="s">
        <v>154</v>
      </c>
      <c r="C375" s="124" t="s">
        <v>155</v>
      </c>
      <c r="D375" s="121" t="s">
        <v>11</v>
      </c>
      <c r="E375" s="124" t="s">
        <v>156</v>
      </c>
      <c r="F375" s="121" t="s">
        <v>13</v>
      </c>
      <c r="G375" s="116" t="s">
        <v>86</v>
      </c>
      <c r="H375" s="120" t="s">
        <v>277</v>
      </c>
      <c r="I375" s="121" t="s">
        <v>15</v>
      </c>
    </row>
    <row r="376" spans="1:9" ht="63" hidden="1">
      <c r="A376" s="121">
        <v>2562</v>
      </c>
      <c r="B376" s="121" t="s">
        <v>163</v>
      </c>
      <c r="C376" s="124" t="s">
        <v>164</v>
      </c>
      <c r="D376" s="121" t="s">
        <v>34</v>
      </c>
      <c r="E376" s="124" t="s">
        <v>141</v>
      </c>
      <c r="F376" s="121" t="s">
        <v>36</v>
      </c>
      <c r="G376" s="116" t="s">
        <v>86</v>
      </c>
      <c r="H376" s="120" t="s">
        <v>277</v>
      </c>
      <c r="I376" s="121" t="s">
        <v>47</v>
      </c>
    </row>
    <row r="377" spans="1:9" ht="84" hidden="1">
      <c r="A377" s="121">
        <v>2562</v>
      </c>
      <c r="B377" s="121" t="s">
        <v>165</v>
      </c>
      <c r="C377" s="124" t="s">
        <v>166</v>
      </c>
      <c r="D377" s="121" t="s">
        <v>57</v>
      </c>
      <c r="E377" s="124" t="s">
        <v>167</v>
      </c>
      <c r="F377" s="121" t="s">
        <v>36</v>
      </c>
      <c r="G377" s="116" t="s">
        <v>86</v>
      </c>
      <c r="H377" s="120" t="s">
        <v>277</v>
      </c>
      <c r="I377" s="121" t="s">
        <v>47</v>
      </c>
    </row>
    <row r="378" spans="1:9" ht="42" hidden="1">
      <c r="A378" s="121">
        <v>2562</v>
      </c>
      <c r="B378" s="121" t="s">
        <v>169</v>
      </c>
      <c r="C378" s="124" t="s">
        <v>170</v>
      </c>
      <c r="D378" s="121" t="s">
        <v>11</v>
      </c>
      <c r="E378" s="124" t="s">
        <v>171</v>
      </c>
      <c r="F378" s="121" t="s">
        <v>13</v>
      </c>
      <c r="G378" s="116" t="s">
        <v>86</v>
      </c>
      <c r="H378" s="120" t="s">
        <v>277</v>
      </c>
      <c r="I378" s="121" t="s">
        <v>47</v>
      </c>
    </row>
    <row r="379" spans="1:9" ht="42" hidden="1">
      <c r="A379" s="121">
        <v>2562</v>
      </c>
      <c r="B379" s="121" t="s">
        <v>180</v>
      </c>
      <c r="C379" s="124" t="s">
        <v>181</v>
      </c>
      <c r="D379" s="121" t="s">
        <v>11</v>
      </c>
      <c r="E379" s="124" t="s">
        <v>182</v>
      </c>
      <c r="F379" s="121" t="s">
        <v>54</v>
      </c>
      <c r="G379" s="116" t="s">
        <v>86</v>
      </c>
      <c r="H379" s="120" t="s">
        <v>277</v>
      </c>
      <c r="I379" s="121" t="s">
        <v>47</v>
      </c>
    </row>
    <row r="380" spans="1:9" ht="84" hidden="1">
      <c r="A380" s="121">
        <v>2562</v>
      </c>
      <c r="B380" s="121" t="s">
        <v>201</v>
      </c>
      <c r="C380" s="124" t="s">
        <v>202</v>
      </c>
      <c r="D380" s="121" t="s">
        <v>57</v>
      </c>
      <c r="E380" s="124" t="s">
        <v>115</v>
      </c>
      <c r="F380" s="121" t="s">
        <v>36</v>
      </c>
      <c r="G380" s="116" t="s">
        <v>86</v>
      </c>
      <c r="H380" s="120" t="s">
        <v>277</v>
      </c>
      <c r="I380" s="121" t="s">
        <v>47</v>
      </c>
    </row>
    <row r="381" spans="1:9" ht="63" hidden="1">
      <c r="A381" s="121">
        <v>2562</v>
      </c>
      <c r="B381" s="121" t="s">
        <v>203</v>
      </c>
      <c r="C381" s="124" t="s">
        <v>204</v>
      </c>
      <c r="D381" s="121" t="s">
        <v>57</v>
      </c>
      <c r="E381" s="124" t="s">
        <v>115</v>
      </c>
      <c r="F381" s="121" t="s">
        <v>36</v>
      </c>
      <c r="G381" s="116" t="s">
        <v>86</v>
      </c>
      <c r="H381" s="120" t="s">
        <v>277</v>
      </c>
      <c r="I381" s="121" t="s">
        <v>47</v>
      </c>
    </row>
    <row r="382" spans="1:9" ht="42" hidden="1">
      <c r="A382" s="121">
        <v>2562</v>
      </c>
      <c r="B382" s="121" t="s">
        <v>207</v>
      </c>
      <c r="C382" s="124" t="s">
        <v>208</v>
      </c>
      <c r="D382" s="121" t="s">
        <v>11</v>
      </c>
      <c r="E382" s="124" t="s">
        <v>209</v>
      </c>
      <c r="F382" s="121" t="s">
        <v>54</v>
      </c>
      <c r="G382" s="116" t="s">
        <v>86</v>
      </c>
      <c r="H382" s="120" t="s">
        <v>277</v>
      </c>
      <c r="I382" s="121" t="s">
        <v>47</v>
      </c>
    </row>
    <row r="383" spans="1:9" ht="63" hidden="1">
      <c r="A383" s="121">
        <v>2562</v>
      </c>
      <c r="B383" s="121" t="s">
        <v>214</v>
      </c>
      <c r="C383" s="124" t="s">
        <v>215</v>
      </c>
      <c r="D383" s="121" t="s">
        <v>39</v>
      </c>
      <c r="E383" s="124" t="s">
        <v>216</v>
      </c>
      <c r="F383" s="121" t="s">
        <v>36</v>
      </c>
      <c r="G383" s="116" t="s">
        <v>86</v>
      </c>
      <c r="H383" s="120" t="s">
        <v>277</v>
      </c>
      <c r="I383" s="121" t="s">
        <v>47</v>
      </c>
    </row>
    <row r="384" spans="1:9" ht="42" hidden="1">
      <c r="A384" s="121">
        <v>2562</v>
      </c>
      <c r="B384" s="121" t="s">
        <v>226</v>
      </c>
      <c r="C384" s="124" t="s">
        <v>227</v>
      </c>
      <c r="D384" s="121" t="s">
        <v>39</v>
      </c>
      <c r="E384" s="124" t="s">
        <v>129</v>
      </c>
      <c r="F384" s="121" t="s">
        <v>13</v>
      </c>
      <c r="G384" s="116" t="s">
        <v>86</v>
      </c>
      <c r="H384" s="120" t="s">
        <v>277</v>
      </c>
      <c r="I384" s="121" t="s">
        <v>47</v>
      </c>
    </row>
    <row r="385" spans="1:9" ht="63" hidden="1">
      <c r="A385" s="121">
        <v>2562</v>
      </c>
      <c r="B385" s="121" t="s">
        <v>228</v>
      </c>
      <c r="C385" s="124" t="s">
        <v>229</v>
      </c>
      <c r="D385" s="121" t="s">
        <v>39</v>
      </c>
      <c r="E385" s="124" t="s">
        <v>129</v>
      </c>
      <c r="F385" s="121" t="s">
        <v>13</v>
      </c>
      <c r="G385" s="116" t="s">
        <v>86</v>
      </c>
      <c r="H385" s="120" t="s">
        <v>277</v>
      </c>
      <c r="I385" s="121" t="s">
        <v>47</v>
      </c>
    </row>
    <row r="386" spans="1:9" ht="63" hidden="1">
      <c r="A386" s="121">
        <v>2562</v>
      </c>
      <c r="B386" s="121" t="s">
        <v>230</v>
      </c>
      <c r="C386" s="124" t="s">
        <v>229</v>
      </c>
      <c r="D386" s="121" t="s">
        <v>39</v>
      </c>
      <c r="E386" s="124" t="s">
        <v>231</v>
      </c>
      <c r="F386" s="121" t="s">
        <v>13</v>
      </c>
      <c r="G386" s="116" t="s">
        <v>86</v>
      </c>
      <c r="H386" s="120" t="s">
        <v>277</v>
      </c>
      <c r="I386" s="121" t="s">
        <v>47</v>
      </c>
    </row>
    <row r="387" spans="1:9" ht="42" hidden="1">
      <c r="A387" s="121">
        <v>2562</v>
      </c>
      <c r="B387" s="121" t="s">
        <v>236</v>
      </c>
      <c r="C387" s="124" t="s">
        <v>237</v>
      </c>
      <c r="D387" s="121" t="s">
        <v>34</v>
      </c>
      <c r="E387" s="124" t="s">
        <v>238</v>
      </c>
      <c r="F387" s="121" t="s">
        <v>13</v>
      </c>
      <c r="G387" s="116" t="s">
        <v>86</v>
      </c>
      <c r="H387" s="120" t="s">
        <v>277</v>
      </c>
      <c r="I387" s="121" t="s">
        <v>47</v>
      </c>
    </row>
    <row r="388" spans="1:9" ht="63" hidden="1">
      <c r="A388" s="121">
        <v>2562</v>
      </c>
      <c r="B388" s="121" t="s">
        <v>261</v>
      </c>
      <c r="C388" s="124" t="s">
        <v>262</v>
      </c>
      <c r="D388" s="121" t="s">
        <v>11</v>
      </c>
      <c r="E388" s="124" t="s">
        <v>129</v>
      </c>
      <c r="F388" s="121" t="s">
        <v>13</v>
      </c>
      <c r="G388" s="116" t="s">
        <v>86</v>
      </c>
      <c r="H388" s="120" t="s">
        <v>277</v>
      </c>
      <c r="I388" s="121" t="s">
        <v>47</v>
      </c>
    </row>
    <row r="389" spans="1:9" ht="63" hidden="1">
      <c r="A389" s="121">
        <v>2562</v>
      </c>
      <c r="B389" s="121" t="s">
        <v>278</v>
      </c>
      <c r="C389" s="124" t="s">
        <v>279</v>
      </c>
      <c r="D389" s="121" t="s">
        <v>34</v>
      </c>
      <c r="E389" s="124" t="s">
        <v>280</v>
      </c>
      <c r="F389" s="121" t="s">
        <v>13</v>
      </c>
      <c r="G389" s="116" t="s">
        <v>86</v>
      </c>
      <c r="H389" s="120" t="s">
        <v>277</v>
      </c>
      <c r="I389" s="121" t="s">
        <v>47</v>
      </c>
    </row>
    <row r="390" spans="1:9" hidden="1">
      <c r="A390" s="121">
        <v>2562</v>
      </c>
      <c r="B390" s="121" t="s">
        <v>286</v>
      </c>
      <c r="C390" s="124" t="s">
        <v>287</v>
      </c>
      <c r="D390" s="121" t="s">
        <v>39</v>
      </c>
      <c r="E390" s="124" t="s">
        <v>288</v>
      </c>
      <c r="F390" s="121" t="s">
        <v>13</v>
      </c>
      <c r="G390" s="116" t="s">
        <v>86</v>
      </c>
      <c r="H390" s="120" t="s">
        <v>277</v>
      </c>
      <c r="I390" s="121" t="s">
        <v>47</v>
      </c>
    </row>
    <row r="391" spans="1:9" ht="84" hidden="1">
      <c r="A391" s="121">
        <v>2562</v>
      </c>
      <c r="B391" s="121" t="s">
        <v>122</v>
      </c>
      <c r="C391" s="124" t="s">
        <v>123</v>
      </c>
      <c r="D391" s="121" t="s">
        <v>11</v>
      </c>
      <c r="E391" s="124" t="s">
        <v>121</v>
      </c>
      <c r="F391" s="121" t="s">
        <v>13</v>
      </c>
      <c r="G391" s="116" t="s">
        <v>86</v>
      </c>
      <c r="H391" s="120" t="s">
        <v>277</v>
      </c>
      <c r="I391" s="121" t="s">
        <v>15</v>
      </c>
    </row>
    <row r="392" spans="1:9" ht="42" hidden="1">
      <c r="A392" s="121">
        <v>2562</v>
      </c>
      <c r="B392" s="121" t="s">
        <v>133</v>
      </c>
      <c r="C392" s="124" t="s">
        <v>134</v>
      </c>
      <c r="D392" s="121" t="s">
        <v>11</v>
      </c>
      <c r="E392" s="124" t="s">
        <v>135</v>
      </c>
      <c r="F392" s="121" t="s">
        <v>13</v>
      </c>
      <c r="G392" s="116" t="s">
        <v>86</v>
      </c>
      <c r="H392" s="120" t="s">
        <v>277</v>
      </c>
      <c r="I392" s="121" t="s">
        <v>15</v>
      </c>
    </row>
    <row r="393" spans="1:9" ht="84" hidden="1">
      <c r="A393" s="121">
        <v>2562</v>
      </c>
      <c r="B393" s="121" t="s">
        <v>161</v>
      </c>
      <c r="C393" s="124" t="s">
        <v>162</v>
      </c>
      <c r="D393" s="121" t="s">
        <v>11</v>
      </c>
      <c r="E393" s="124" t="s">
        <v>135</v>
      </c>
      <c r="F393" s="121"/>
      <c r="G393" s="116" t="s">
        <v>86</v>
      </c>
      <c r="H393" s="120" t="s">
        <v>277</v>
      </c>
      <c r="I393" s="121" t="s">
        <v>15</v>
      </c>
    </row>
    <row r="394" spans="1:9" ht="63" hidden="1">
      <c r="A394" s="121">
        <v>2562</v>
      </c>
      <c r="B394" s="121" t="s">
        <v>172</v>
      </c>
      <c r="C394" s="124" t="s">
        <v>173</v>
      </c>
      <c r="D394" s="121" t="s">
        <v>34</v>
      </c>
      <c r="E394" s="124" t="s">
        <v>174</v>
      </c>
      <c r="F394" s="121" t="s">
        <v>13</v>
      </c>
      <c r="G394" s="116" t="s">
        <v>86</v>
      </c>
      <c r="H394" s="120" t="s">
        <v>277</v>
      </c>
      <c r="I394" s="121" t="s">
        <v>15</v>
      </c>
    </row>
    <row r="395" spans="1:9" ht="42" hidden="1">
      <c r="A395" s="121">
        <v>2562</v>
      </c>
      <c r="B395" s="121" t="s">
        <v>175</v>
      </c>
      <c r="C395" s="124" t="s">
        <v>176</v>
      </c>
      <c r="D395" s="121" t="s">
        <v>11</v>
      </c>
      <c r="E395" s="124" t="s">
        <v>132</v>
      </c>
      <c r="F395" s="121" t="s">
        <v>13</v>
      </c>
      <c r="G395" s="116" t="s">
        <v>86</v>
      </c>
      <c r="H395" s="120" t="s">
        <v>277</v>
      </c>
      <c r="I395" s="121" t="s">
        <v>15</v>
      </c>
    </row>
    <row r="396" spans="1:9" ht="42" hidden="1">
      <c r="A396" s="121">
        <v>2562</v>
      </c>
      <c r="B396" s="121" t="s">
        <v>177</v>
      </c>
      <c r="C396" s="124" t="s">
        <v>178</v>
      </c>
      <c r="D396" s="121" t="s">
        <v>11</v>
      </c>
      <c r="E396" s="124" t="s">
        <v>179</v>
      </c>
      <c r="F396" s="121" t="s">
        <v>54</v>
      </c>
      <c r="G396" s="116" t="s">
        <v>86</v>
      </c>
      <c r="H396" s="120" t="s">
        <v>277</v>
      </c>
      <c r="I396" s="121" t="s">
        <v>15</v>
      </c>
    </row>
    <row r="397" spans="1:9" ht="42" hidden="1">
      <c r="A397" s="121">
        <v>2562</v>
      </c>
      <c r="B397" s="121" t="s">
        <v>110</v>
      </c>
      <c r="C397" s="124" t="s">
        <v>183</v>
      </c>
      <c r="D397" s="121" t="s">
        <v>34</v>
      </c>
      <c r="E397" s="124" t="s">
        <v>184</v>
      </c>
      <c r="F397" s="121" t="s">
        <v>36</v>
      </c>
      <c r="G397" s="116" t="s">
        <v>86</v>
      </c>
      <c r="H397" s="120" t="s">
        <v>277</v>
      </c>
      <c r="I397" s="121" t="s">
        <v>15</v>
      </c>
    </row>
    <row r="398" spans="1:9" ht="42" hidden="1">
      <c r="A398" s="121">
        <v>2562</v>
      </c>
      <c r="B398" s="121" t="s">
        <v>185</v>
      </c>
      <c r="C398" s="124" t="s">
        <v>186</v>
      </c>
      <c r="D398" s="121" t="s">
        <v>11</v>
      </c>
      <c r="E398" s="124" t="s">
        <v>187</v>
      </c>
      <c r="F398" s="121" t="s">
        <v>13</v>
      </c>
      <c r="G398" s="116" t="s">
        <v>86</v>
      </c>
      <c r="H398" s="120" t="s">
        <v>277</v>
      </c>
      <c r="I398" s="121" t="s">
        <v>15</v>
      </c>
    </row>
    <row r="399" spans="1:9" ht="42" hidden="1">
      <c r="A399" s="121">
        <v>2562</v>
      </c>
      <c r="B399" s="121" t="s">
        <v>188</v>
      </c>
      <c r="C399" s="124" t="s">
        <v>189</v>
      </c>
      <c r="D399" s="121" t="s">
        <v>34</v>
      </c>
      <c r="E399" s="124" t="s">
        <v>190</v>
      </c>
      <c r="F399" s="121" t="s">
        <v>13</v>
      </c>
      <c r="G399" s="116" t="s">
        <v>86</v>
      </c>
      <c r="H399" s="120" t="s">
        <v>277</v>
      </c>
      <c r="I399" s="121" t="s">
        <v>15</v>
      </c>
    </row>
    <row r="400" spans="1:9" ht="42" hidden="1">
      <c r="A400" s="121">
        <v>2562</v>
      </c>
      <c r="B400" s="121" t="s">
        <v>193</v>
      </c>
      <c r="C400" s="124" t="s">
        <v>194</v>
      </c>
      <c r="D400" s="121" t="s">
        <v>11</v>
      </c>
      <c r="E400" s="124" t="s">
        <v>132</v>
      </c>
      <c r="F400" s="121" t="s">
        <v>13</v>
      </c>
      <c r="G400" s="116" t="s">
        <v>86</v>
      </c>
      <c r="H400" s="120" t="s">
        <v>277</v>
      </c>
      <c r="I400" s="121" t="s">
        <v>15</v>
      </c>
    </row>
    <row r="401" spans="1:9" ht="84" hidden="1">
      <c r="A401" s="121">
        <v>2562</v>
      </c>
      <c r="B401" s="121" t="s">
        <v>195</v>
      </c>
      <c r="C401" s="124" t="s">
        <v>196</v>
      </c>
      <c r="D401" s="121" t="s">
        <v>39</v>
      </c>
      <c r="E401" s="124" t="s">
        <v>197</v>
      </c>
      <c r="F401" s="121" t="s">
        <v>13</v>
      </c>
      <c r="G401" s="116" t="s">
        <v>86</v>
      </c>
      <c r="H401" s="120" t="s">
        <v>277</v>
      </c>
      <c r="I401" s="121" t="s">
        <v>15</v>
      </c>
    </row>
    <row r="402" spans="1:9" hidden="1">
      <c r="A402" s="121">
        <v>2562</v>
      </c>
      <c r="B402" s="121" t="s">
        <v>198</v>
      </c>
      <c r="C402" s="124" t="s">
        <v>199</v>
      </c>
      <c r="D402" s="121" t="s">
        <v>39</v>
      </c>
      <c r="E402" s="124" t="s">
        <v>200</v>
      </c>
      <c r="F402" s="121" t="s">
        <v>36</v>
      </c>
      <c r="G402" s="116" t="s">
        <v>86</v>
      </c>
      <c r="H402" s="120" t="s">
        <v>277</v>
      </c>
      <c r="I402" s="121" t="s">
        <v>15</v>
      </c>
    </row>
    <row r="403" spans="1:9" ht="42" hidden="1">
      <c r="A403" s="121">
        <v>2562</v>
      </c>
      <c r="B403" s="121" t="s">
        <v>205</v>
      </c>
      <c r="C403" s="124" t="s">
        <v>206</v>
      </c>
      <c r="D403" s="121" t="s">
        <v>11</v>
      </c>
      <c r="E403" s="124" t="s">
        <v>61</v>
      </c>
      <c r="F403" s="121" t="s">
        <v>54</v>
      </c>
      <c r="G403" s="116" t="s">
        <v>86</v>
      </c>
      <c r="H403" s="120" t="s">
        <v>277</v>
      </c>
      <c r="I403" s="121" t="s">
        <v>15</v>
      </c>
    </row>
    <row r="404" spans="1:9" ht="42" hidden="1">
      <c r="A404" s="121">
        <v>2562</v>
      </c>
      <c r="B404" s="121" t="s">
        <v>177</v>
      </c>
      <c r="C404" s="124" t="s">
        <v>178</v>
      </c>
      <c r="D404" s="121" t="s">
        <v>11</v>
      </c>
      <c r="E404" s="124" t="s">
        <v>179</v>
      </c>
      <c r="F404" s="121" t="s">
        <v>54</v>
      </c>
      <c r="G404" s="116" t="s">
        <v>86</v>
      </c>
      <c r="H404" s="120" t="s">
        <v>277</v>
      </c>
      <c r="I404" s="121" t="s">
        <v>15</v>
      </c>
    </row>
    <row r="405" spans="1:9" hidden="1">
      <c r="A405" s="121">
        <v>2562</v>
      </c>
      <c r="B405" s="121" t="s">
        <v>210</v>
      </c>
      <c r="C405" s="124" t="s">
        <v>211</v>
      </c>
      <c r="D405" s="121" t="s">
        <v>11</v>
      </c>
      <c r="E405" s="124" t="s">
        <v>129</v>
      </c>
      <c r="F405" s="121" t="s">
        <v>36</v>
      </c>
      <c r="G405" s="116" t="s">
        <v>86</v>
      </c>
      <c r="H405" s="120" t="s">
        <v>277</v>
      </c>
      <c r="I405" s="121" t="s">
        <v>15</v>
      </c>
    </row>
    <row r="406" spans="1:9" ht="63" hidden="1">
      <c r="A406" s="121">
        <v>2562</v>
      </c>
      <c r="B406" s="121" t="s">
        <v>212</v>
      </c>
      <c r="C406" s="124" t="s">
        <v>213</v>
      </c>
      <c r="D406" s="121" t="s">
        <v>11</v>
      </c>
      <c r="E406" s="124" t="s">
        <v>187</v>
      </c>
      <c r="F406" s="121" t="s">
        <v>54</v>
      </c>
      <c r="G406" s="116" t="s">
        <v>86</v>
      </c>
      <c r="H406" s="120" t="s">
        <v>277</v>
      </c>
      <c r="I406" s="121" t="s">
        <v>15</v>
      </c>
    </row>
    <row r="407" spans="1:9" ht="42" hidden="1">
      <c r="A407" s="121">
        <v>2562</v>
      </c>
      <c r="B407" s="121"/>
      <c r="C407" s="124" t="s">
        <v>220</v>
      </c>
      <c r="D407" s="121" t="s">
        <v>39</v>
      </c>
      <c r="E407" s="124" t="s">
        <v>219</v>
      </c>
      <c r="F407" s="121" t="s">
        <v>36</v>
      </c>
      <c r="G407" s="116" t="s">
        <v>86</v>
      </c>
      <c r="H407" s="120" t="s">
        <v>277</v>
      </c>
      <c r="I407" s="121" t="s">
        <v>15</v>
      </c>
    </row>
    <row r="408" spans="1:9" ht="42" hidden="1">
      <c r="A408" s="121">
        <v>2562</v>
      </c>
      <c r="B408" s="121" t="s">
        <v>41</v>
      </c>
      <c r="C408" s="124" t="s">
        <v>232</v>
      </c>
      <c r="D408" s="121" t="s">
        <v>39</v>
      </c>
      <c r="E408" s="124" t="s">
        <v>233</v>
      </c>
      <c r="F408" s="121" t="s">
        <v>36</v>
      </c>
      <c r="G408" s="116" t="s">
        <v>86</v>
      </c>
      <c r="H408" s="120" t="s">
        <v>277</v>
      </c>
      <c r="I408" s="121" t="s">
        <v>15</v>
      </c>
    </row>
    <row r="409" spans="1:9" ht="84" hidden="1">
      <c r="A409" s="121">
        <v>2562</v>
      </c>
      <c r="B409" s="121" t="s">
        <v>239</v>
      </c>
      <c r="C409" s="124" t="s">
        <v>240</v>
      </c>
      <c r="D409" s="121" t="s">
        <v>11</v>
      </c>
      <c r="E409" s="124" t="s">
        <v>171</v>
      </c>
      <c r="F409" s="121" t="s">
        <v>13</v>
      </c>
      <c r="G409" s="116" t="s">
        <v>86</v>
      </c>
      <c r="H409" s="120" t="s">
        <v>277</v>
      </c>
      <c r="I409" s="121" t="s">
        <v>15</v>
      </c>
    </row>
    <row r="410" spans="1:9" ht="42" hidden="1">
      <c r="A410" s="121">
        <v>2562</v>
      </c>
      <c r="B410" s="121" t="s">
        <v>241</v>
      </c>
      <c r="C410" s="124" t="s">
        <v>242</v>
      </c>
      <c r="D410" s="121" t="s">
        <v>11</v>
      </c>
      <c r="E410" s="124" t="s">
        <v>243</v>
      </c>
      <c r="F410" s="121" t="s">
        <v>54</v>
      </c>
      <c r="G410" s="116" t="s">
        <v>86</v>
      </c>
      <c r="H410" s="120" t="s">
        <v>277</v>
      </c>
      <c r="I410" s="121" t="s">
        <v>15</v>
      </c>
    </row>
    <row r="411" spans="1:9" ht="63" hidden="1">
      <c r="A411" s="121">
        <v>2562</v>
      </c>
      <c r="B411" s="121" t="s">
        <v>154</v>
      </c>
      <c r="C411" s="124" t="s">
        <v>249</v>
      </c>
      <c r="D411" s="121" t="s">
        <v>11</v>
      </c>
      <c r="E411" s="124" t="s">
        <v>168</v>
      </c>
      <c r="F411" s="121" t="s">
        <v>36</v>
      </c>
      <c r="G411" s="116" t="s">
        <v>86</v>
      </c>
      <c r="H411" s="120" t="s">
        <v>277</v>
      </c>
      <c r="I411" s="121" t="s">
        <v>15</v>
      </c>
    </row>
    <row r="412" spans="1:9" ht="63" hidden="1">
      <c r="A412" s="121">
        <v>2562</v>
      </c>
      <c r="B412" s="121" t="s">
        <v>250</v>
      </c>
      <c r="C412" s="124" t="s">
        <v>251</v>
      </c>
      <c r="D412" s="121" t="s">
        <v>34</v>
      </c>
      <c r="E412" s="124" t="s">
        <v>252</v>
      </c>
      <c r="F412" s="121" t="s">
        <v>36</v>
      </c>
      <c r="G412" s="116" t="s">
        <v>86</v>
      </c>
      <c r="H412" s="120" t="s">
        <v>277</v>
      </c>
      <c r="I412" s="121" t="s">
        <v>15</v>
      </c>
    </row>
    <row r="413" spans="1:9" ht="42" hidden="1">
      <c r="A413" s="121">
        <v>2562</v>
      </c>
      <c r="B413" s="121" t="s">
        <v>205</v>
      </c>
      <c r="C413" s="124" t="s">
        <v>253</v>
      </c>
      <c r="D413" s="121" t="s">
        <v>11</v>
      </c>
      <c r="E413" s="124" t="s">
        <v>61</v>
      </c>
      <c r="F413" s="121" t="s">
        <v>54</v>
      </c>
      <c r="G413" s="116" t="s">
        <v>86</v>
      </c>
      <c r="H413" s="120" t="s">
        <v>277</v>
      </c>
      <c r="I413" s="121" t="s">
        <v>15</v>
      </c>
    </row>
    <row r="414" spans="1:9" ht="84" hidden="1">
      <c r="A414" s="121">
        <v>2562</v>
      </c>
      <c r="B414" s="121" t="s">
        <v>259</v>
      </c>
      <c r="C414" s="124" t="s">
        <v>260</v>
      </c>
      <c r="D414" s="121" t="s">
        <v>34</v>
      </c>
      <c r="E414" s="124" t="s">
        <v>187</v>
      </c>
      <c r="F414" s="121" t="s">
        <v>13</v>
      </c>
      <c r="G414" s="116" t="s">
        <v>86</v>
      </c>
      <c r="H414" s="120" t="s">
        <v>277</v>
      </c>
      <c r="I414" s="121" t="s">
        <v>15</v>
      </c>
    </row>
    <row r="415" spans="1:9" ht="42" hidden="1">
      <c r="A415" s="121">
        <v>2562</v>
      </c>
      <c r="B415" s="121" t="s">
        <v>9</v>
      </c>
      <c r="C415" s="124" t="s">
        <v>263</v>
      </c>
      <c r="D415" s="121" t="s">
        <v>11</v>
      </c>
      <c r="E415" s="124" t="s">
        <v>167</v>
      </c>
      <c r="F415" s="121" t="s">
        <v>13</v>
      </c>
      <c r="G415" s="116" t="s">
        <v>86</v>
      </c>
      <c r="H415" s="120" t="s">
        <v>277</v>
      </c>
      <c r="I415" s="121" t="s">
        <v>15</v>
      </c>
    </row>
    <row r="416" spans="1:9" ht="42" hidden="1">
      <c r="A416" s="121">
        <v>2562</v>
      </c>
      <c r="B416" s="121" t="s">
        <v>264</v>
      </c>
      <c r="C416" s="124" t="s">
        <v>265</v>
      </c>
      <c r="D416" s="121" t="s">
        <v>11</v>
      </c>
      <c r="E416" s="124" t="s">
        <v>149</v>
      </c>
      <c r="F416" s="121" t="s">
        <v>13</v>
      </c>
      <c r="G416" s="116" t="s">
        <v>86</v>
      </c>
      <c r="H416" s="120" t="s">
        <v>277</v>
      </c>
      <c r="I416" s="121" t="s">
        <v>15</v>
      </c>
    </row>
    <row r="417" spans="1:9" ht="84" hidden="1">
      <c r="A417" s="121">
        <v>2562</v>
      </c>
      <c r="B417" s="121" t="s">
        <v>270</v>
      </c>
      <c r="C417" s="124" t="s">
        <v>271</v>
      </c>
      <c r="D417" s="121" t="s">
        <v>11</v>
      </c>
      <c r="E417" s="124" t="s">
        <v>272</v>
      </c>
      <c r="F417" s="121" t="s">
        <v>13</v>
      </c>
      <c r="G417" s="116" t="s">
        <v>86</v>
      </c>
      <c r="H417" s="120" t="s">
        <v>277</v>
      </c>
      <c r="I417" s="121" t="s">
        <v>15</v>
      </c>
    </row>
    <row r="418" spans="1:9" ht="63" hidden="1">
      <c r="A418" s="121">
        <v>2562</v>
      </c>
      <c r="B418" s="121" t="s">
        <v>273</v>
      </c>
      <c r="C418" s="124" t="s">
        <v>274</v>
      </c>
      <c r="D418" s="121" t="s">
        <v>11</v>
      </c>
      <c r="E418" s="124" t="s">
        <v>275</v>
      </c>
      <c r="F418" s="121" t="s">
        <v>13</v>
      </c>
      <c r="G418" s="116" t="s">
        <v>86</v>
      </c>
      <c r="H418" s="120" t="s">
        <v>277</v>
      </c>
      <c r="I418" s="121" t="s">
        <v>15</v>
      </c>
    </row>
    <row r="419" spans="1:9" ht="42" hidden="1">
      <c r="A419" s="121">
        <v>2562</v>
      </c>
      <c r="B419" s="121" t="s">
        <v>289</v>
      </c>
      <c r="C419" s="124" t="s">
        <v>290</v>
      </c>
      <c r="D419" s="121" t="s">
        <v>11</v>
      </c>
      <c r="E419" s="124" t="s">
        <v>291</v>
      </c>
      <c r="F419" s="121" t="s">
        <v>13</v>
      </c>
      <c r="G419" s="116" t="s">
        <v>86</v>
      </c>
      <c r="H419" s="120" t="s">
        <v>277</v>
      </c>
      <c r="I419" s="121" t="s">
        <v>15</v>
      </c>
    </row>
    <row r="420" spans="1:9" ht="63" hidden="1">
      <c r="A420" s="121">
        <v>2562</v>
      </c>
      <c r="B420" s="121" t="s">
        <v>292</v>
      </c>
      <c r="C420" s="124" t="s">
        <v>293</v>
      </c>
      <c r="D420" s="121" t="s">
        <v>34</v>
      </c>
      <c r="E420" s="124" t="s">
        <v>82</v>
      </c>
      <c r="F420" s="121" t="s">
        <v>13</v>
      </c>
      <c r="G420" s="116" t="s">
        <v>86</v>
      </c>
      <c r="H420" s="120" t="s">
        <v>277</v>
      </c>
      <c r="I420" s="121" t="s">
        <v>15</v>
      </c>
    </row>
    <row r="421" spans="1:9" ht="63" hidden="1">
      <c r="A421" s="121">
        <v>2562</v>
      </c>
      <c r="B421" s="121" t="s">
        <v>273</v>
      </c>
      <c r="C421" s="124" t="s">
        <v>274</v>
      </c>
      <c r="D421" s="121" t="s">
        <v>11</v>
      </c>
      <c r="E421" s="124" t="s">
        <v>275</v>
      </c>
      <c r="F421" s="121" t="s">
        <v>13</v>
      </c>
      <c r="G421" s="116" t="s">
        <v>86</v>
      </c>
      <c r="H421" s="120" t="s">
        <v>277</v>
      </c>
      <c r="I421" s="121" t="s">
        <v>15</v>
      </c>
    </row>
    <row r="422" spans="1:9" ht="63" hidden="1">
      <c r="A422" s="121">
        <v>2562</v>
      </c>
      <c r="B422" s="121" t="s">
        <v>294</v>
      </c>
      <c r="C422" s="124" t="s">
        <v>295</v>
      </c>
      <c r="D422" s="121" t="s">
        <v>11</v>
      </c>
      <c r="E422" s="124" t="s">
        <v>296</v>
      </c>
      <c r="F422" s="121" t="s">
        <v>54</v>
      </c>
      <c r="G422" s="116" t="s">
        <v>86</v>
      </c>
      <c r="H422" s="120" t="s">
        <v>277</v>
      </c>
      <c r="I422" s="121" t="s">
        <v>15</v>
      </c>
    </row>
    <row r="423" spans="1:9" ht="63" hidden="1">
      <c r="A423" s="121">
        <v>2562</v>
      </c>
      <c r="B423" s="121" t="s">
        <v>273</v>
      </c>
      <c r="C423" s="124" t="s">
        <v>274</v>
      </c>
      <c r="D423" s="121" t="s">
        <v>11</v>
      </c>
      <c r="E423" s="124" t="s">
        <v>275</v>
      </c>
      <c r="F423" s="121" t="s">
        <v>13</v>
      </c>
      <c r="G423" s="116" t="s">
        <v>86</v>
      </c>
      <c r="H423" s="120" t="s">
        <v>277</v>
      </c>
      <c r="I423" s="121" t="s">
        <v>15</v>
      </c>
    </row>
    <row r="424" spans="1:9" ht="84" hidden="1">
      <c r="A424" s="121">
        <v>2562</v>
      </c>
      <c r="B424" s="121" t="s">
        <v>300</v>
      </c>
      <c r="C424" s="124" t="s">
        <v>301</v>
      </c>
      <c r="D424" s="121" t="s">
        <v>39</v>
      </c>
      <c r="E424" s="124" t="s">
        <v>231</v>
      </c>
      <c r="F424" s="121" t="s">
        <v>302</v>
      </c>
      <c r="G424" s="116" t="s">
        <v>86</v>
      </c>
      <c r="H424" s="120" t="s">
        <v>277</v>
      </c>
      <c r="I424" s="121" t="s">
        <v>47</v>
      </c>
    </row>
    <row r="425" spans="1:9" ht="63" hidden="1">
      <c r="A425" s="121">
        <v>2563</v>
      </c>
      <c r="B425" s="121" t="s">
        <v>304</v>
      </c>
      <c r="C425" s="124" t="s">
        <v>305</v>
      </c>
      <c r="D425" s="121" t="s">
        <v>11</v>
      </c>
      <c r="E425" s="124" t="s">
        <v>306</v>
      </c>
      <c r="F425" s="121" t="s">
        <v>307</v>
      </c>
      <c r="G425" s="116" t="s">
        <v>86</v>
      </c>
      <c r="H425" s="120" t="s">
        <v>277</v>
      </c>
      <c r="I425" s="121" t="s">
        <v>15</v>
      </c>
    </row>
    <row r="426" spans="1:9" ht="42" hidden="1">
      <c r="A426" s="121">
        <v>2563</v>
      </c>
      <c r="B426" s="121" t="s">
        <v>308</v>
      </c>
      <c r="C426" s="124" t="s">
        <v>309</v>
      </c>
      <c r="D426" s="121" t="s">
        <v>11</v>
      </c>
      <c r="E426" s="124" t="s">
        <v>40</v>
      </c>
      <c r="F426" s="121" t="s">
        <v>302</v>
      </c>
      <c r="G426" s="116" t="s">
        <v>86</v>
      </c>
      <c r="H426" s="120" t="s">
        <v>277</v>
      </c>
      <c r="I426" s="121" t="s">
        <v>15</v>
      </c>
    </row>
    <row r="427" spans="1:9" ht="42" hidden="1">
      <c r="A427" s="121">
        <v>2563</v>
      </c>
      <c r="B427" s="121" t="s">
        <v>310</v>
      </c>
      <c r="C427" s="124" t="s">
        <v>311</v>
      </c>
      <c r="D427" s="121" t="s">
        <v>34</v>
      </c>
      <c r="E427" s="124" t="s">
        <v>312</v>
      </c>
      <c r="F427" s="121" t="s">
        <v>302</v>
      </c>
      <c r="G427" s="116" t="s">
        <v>86</v>
      </c>
      <c r="H427" s="120" t="s">
        <v>277</v>
      </c>
      <c r="I427" s="121" t="s">
        <v>47</v>
      </c>
    </row>
    <row r="428" spans="1:9" ht="63" hidden="1">
      <c r="A428" s="121">
        <v>2563</v>
      </c>
      <c r="B428" s="121" t="s">
        <v>289</v>
      </c>
      <c r="C428" s="124" t="s">
        <v>313</v>
      </c>
      <c r="D428" s="121" t="s">
        <v>11</v>
      </c>
      <c r="E428" s="124" t="s">
        <v>167</v>
      </c>
      <c r="F428" s="121" t="s">
        <v>302</v>
      </c>
      <c r="G428" s="116" t="s">
        <v>86</v>
      </c>
      <c r="H428" s="120" t="s">
        <v>277</v>
      </c>
      <c r="I428" s="121" t="s">
        <v>15</v>
      </c>
    </row>
    <row r="429" spans="1:9" ht="84" hidden="1">
      <c r="A429" s="121">
        <v>2563</v>
      </c>
      <c r="B429" s="121" t="s">
        <v>314</v>
      </c>
      <c r="C429" s="124" t="s">
        <v>315</v>
      </c>
      <c r="D429" s="121" t="s">
        <v>34</v>
      </c>
      <c r="E429" s="124" t="s">
        <v>316</v>
      </c>
      <c r="F429" s="121" t="s">
        <v>36</v>
      </c>
      <c r="G429" s="116" t="s">
        <v>86</v>
      </c>
      <c r="H429" s="120" t="s">
        <v>277</v>
      </c>
      <c r="I429" s="121" t="s">
        <v>15</v>
      </c>
    </row>
    <row r="430" spans="1:9" ht="63" hidden="1">
      <c r="A430" s="121">
        <v>2563</v>
      </c>
      <c r="B430" s="121" t="s">
        <v>317</v>
      </c>
      <c r="C430" s="124" t="s">
        <v>318</v>
      </c>
      <c r="D430" s="121" t="s">
        <v>34</v>
      </c>
      <c r="E430" s="124" t="s">
        <v>319</v>
      </c>
      <c r="F430" s="121" t="s">
        <v>36</v>
      </c>
      <c r="G430" s="116" t="s">
        <v>86</v>
      </c>
      <c r="H430" s="120" t="s">
        <v>277</v>
      </c>
      <c r="I430" s="121" t="s">
        <v>47</v>
      </c>
    </row>
    <row r="431" spans="1:9" ht="42" hidden="1">
      <c r="A431" s="121">
        <v>2563</v>
      </c>
      <c r="B431" s="121" t="s">
        <v>320</v>
      </c>
      <c r="C431" s="124" t="s">
        <v>321</v>
      </c>
      <c r="D431" s="121" t="s">
        <v>34</v>
      </c>
      <c r="E431" s="124" t="s">
        <v>252</v>
      </c>
      <c r="F431" s="121" t="s">
        <v>302</v>
      </c>
      <c r="G431" s="116" t="s">
        <v>86</v>
      </c>
      <c r="H431" s="120" t="s">
        <v>277</v>
      </c>
      <c r="I431" s="121" t="s">
        <v>15</v>
      </c>
    </row>
    <row r="432" spans="1:9" ht="42" hidden="1">
      <c r="A432" s="121">
        <v>2563</v>
      </c>
      <c r="B432" s="121" t="s">
        <v>327</v>
      </c>
      <c r="C432" s="124" t="s">
        <v>328</v>
      </c>
      <c r="D432" s="121" t="s">
        <v>34</v>
      </c>
      <c r="E432" s="124" t="s">
        <v>146</v>
      </c>
      <c r="F432" s="121" t="s">
        <v>302</v>
      </c>
      <c r="G432" s="116" t="s">
        <v>86</v>
      </c>
      <c r="H432" s="120" t="s">
        <v>277</v>
      </c>
      <c r="I432" s="121" t="s">
        <v>47</v>
      </c>
    </row>
    <row r="433" spans="1:9" ht="63" hidden="1">
      <c r="A433" s="121">
        <v>2563</v>
      </c>
      <c r="B433" s="121" t="s">
        <v>329</v>
      </c>
      <c r="C433" s="124" t="s">
        <v>330</v>
      </c>
      <c r="D433" s="121" t="s">
        <v>39</v>
      </c>
      <c r="E433" s="124" t="s">
        <v>331</v>
      </c>
      <c r="F433" s="121" t="s">
        <v>36</v>
      </c>
      <c r="G433" s="116" t="s">
        <v>86</v>
      </c>
      <c r="H433" s="120" t="s">
        <v>277</v>
      </c>
      <c r="I433" s="121" t="s">
        <v>47</v>
      </c>
    </row>
    <row r="434" spans="1:9" ht="63" hidden="1">
      <c r="A434" s="121">
        <v>2563</v>
      </c>
      <c r="B434" s="121" t="s">
        <v>332</v>
      </c>
      <c r="C434" s="124" t="s">
        <v>333</v>
      </c>
      <c r="D434" s="121" t="s">
        <v>11</v>
      </c>
      <c r="E434" s="124" t="s">
        <v>334</v>
      </c>
      <c r="F434" s="121" t="s">
        <v>302</v>
      </c>
      <c r="G434" s="116" t="s">
        <v>86</v>
      </c>
      <c r="H434" s="120" t="s">
        <v>277</v>
      </c>
      <c r="I434" s="121" t="s">
        <v>15</v>
      </c>
    </row>
    <row r="435" spans="1:9" ht="42">
      <c r="A435" s="121">
        <v>2563</v>
      </c>
      <c r="B435" s="121" t="s">
        <v>335</v>
      </c>
      <c r="C435" s="124" t="s">
        <v>336</v>
      </c>
      <c r="D435" s="121" t="s">
        <v>34</v>
      </c>
      <c r="E435" s="124" t="s">
        <v>337</v>
      </c>
      <c r="F435" s="121" t="s">
        <v>307</v>
      </c>
      <c r="G435" s="116" t="s">
        <v>86</v>
      </c>
      <c r="H435" s="120" t="s">
        <v>277</v>
      </c>
      <c r="I435" s="115" t="s">
        <v>25</v>
      </c>
    </row>
    <row r="436" spans="1:9" ht="63" hidden="1">
      <c r="A436" s="121">
        <v>2563</v>
      </c>
      <c r="B436" s="121" t="s">
        <v>338</v>
      </c>
      <c r="C436" s="124" t="s">
        <v>339</v>
      </c>
      <c r="D436" s="121" t="s">
        <v>34</v>
      </c>
      <c r="E436" s="124" t="s">
        <v>252</v>
      </c>
      <c r="F436" s="121" t="s">
        <v>302</v>
      </c>
      <c r="G436" s="116" t="s">
        <v>86</v>
      </c>
      <c r="H436" s="120" t="s">
        <v>277</v>
      </c>
      <c r="I436" s="121" t="s">
        <v>15</v>
      </c>
    </row>
    <row r="437" spans="1:9" ht="84" hidden="1">
      <c r="A437" s="121">
        <v>2563</v>
      </c>
      <c r="B437" s="121" t="s">
        <v>340</v>
      </c>
      <c r="C437" s="124" t="s">
        <v>341</v>
      </c>
      <c r="D437" s="121" t="s">
        <v>34</v>
      </c>
      <c r="E437" s="124" t="s">
        <v>238</v>
      </c>
      <c r="F437" s="121" t="s">
        <v>302</v>
      </c>
      <c r="G437" s="116" t="s">
        <v>86</v>
      </c>
      <c r="H437" s="120" t="s">
        <v>277</v>
      </c>
      <c r="I437" s="121" t="s">
        <v>15</v>
      </c>
    </row>
    <row r="438" spans="1:9" ht="42" hidden="1">
      <c r="A438" s="121">
        <v>2563</v>
      </c>
      <c r="B438" s="121" t="s">
        <v>343</v>
      </c>
      <c r="C438" s="124" t="s">
        <v>344</v>
      </c>
      <c r="D438" s="121" t="s">
        <v>34</v>
      </c>
      <c r="E438" s="124" t="s">
        <v>345</v>
      </c>
      <c r="F438" s="121" t="s">
        <v>307</v>
      </c>
      <c r="G438" s="116" t="s">
        <v>86</v>
      </c>
      <c r="H438" s="120" t="s">
        <v>277</v>
      </c>
      <c r="I438" s="121" t="s">
        <v>15</v>
      </c>
    </row>
    <row r="439" spans="1:9" ht="105" hidden="1">
      <c r="A439" s="121">
        <v>2563</v>
      </c>
      <c r="B439" s="121" t="s">
        <v>347</v>
      </c>
      <c r="C439" s="124" t="s">
        <v>348</v>
      </c>
      <c r="D439" s="121" t="s">
        <v>11</v>
      </c>
      <c r="E439" s="124" t="s">
        <v>252</v>
      </c>
      <c r="F439" s="121" t="s">
        <v>302</v>
      </c>
      <c r="G439" s="116" t="s">
        <v>86</v>
      </c>
      <c r="H439" s="120" t="s">
        <v>277</v>
      </c>
      <c r="I439" s="121" t="s">
        <v>15</v>
      </c>
    </row>
    <row r="440" spans="1:9" ht="42" hidden="1">
      <c r="A440" s="121">
        <v>2563</v>
      </c>
      <c r="B440" s="121" t="s">
        <v>350</v>
      </c>
      <c r="C440" s="124" t="s">
        <v>351</v>
      </c>
      <c r="D440" s="121" t="s">
        <v>11</v>
      </c>
      <c r="E440" s="124" t="s">
        <v>352</v>
      </c>
      <c r="F440" s="121" t="s">
        <v>302</v>
      </c>
      <c r="G440" s="116" t="s">
        <v>86</v>
      </c>
      <c r="H440" s="120" t="s">
        <v>277</v>
      </c>
      <c r="I440" s="121" t="s">
        <v>15</v>
      </c>
    </row>
    <row r="441" spans="1:9" ht="63" hidden="1">
      <c r="A441" s="121">
        <v>2563</v>
      </c>
      <c r="B441" s="121" t="s">
        <v>353</v>
      </c>
      <c r="C441" s="124" t="s">
        <v>354</v>
      </c>
      <c r="D441" s="121" t="s">
        <v>34</v>
      </c>
      <c r="E441" s="124" t="s">
        <v>174</v>
      </c>
      <c r="F441" s="121" t="s">
        <v>302</v>
      </c>
      <c r="G441" s="116" t="s">
        <v>86</v>
      </c>
      <c r="H441" s="120" t="s">
        <v>277</v>
      </c>
      <c r="I441" s="121" t="s">
        <v>15</v>
      </c>
    </row>
    <row r="442" spans="1:9" ht="63" hidden="1">
      <c r="A442" s="121">
        <v>2563</v>
      </c>
      <c r="B442" s="121" t="s">
        <v>355</v>
      </c>
      <c r="C442" s="124" t="s">
        <v>356</v>
      </c>
      <c r="D442" s="121" t="s">
        <v>39</v>
      </c>
      <c r="E442" s="124" t="s">
        <v>334</v>
      </c>
      <c r="F442" s="121" t="s">
        <v>302</v>
      </c>
      <c r="G442" s="116" t="s">
        <v>86</v>
      </c>
      <c r="H442" s="120" t="s">
        <v>277</v>
      </c>
      <c r="I442" s="121" t="s">
        <v>47</v>
      </c>
    </row>
    <row r="443" spans="1:9" ht="63" hidden="1">
      <c r="A443" s="121">
        <v>2563</v>
      </c>
      <c r="B443" s="121" t="s">
        <v>332</v>
      </c>
      <c r="C443" s="124" t="s">
        <v>333</v>
      </c>
      <c r="D443" s="121" t="s">
        <v>11</v>
      </c>
      <c r="E443" s="124" t="s">
        <v>334</v>
      </c>
      <c r="F443" s="121" t="s">
        <v>302</v>
      </c>
      <c r="G443" s="116" t="s">
        <v>86</v>
      </c>
      <c r="H443" s="120" t="s">
        <v>277</v>
      </c>
      <c r="I443" s="121" t="s">
        <v>15</v>
      </c>
    </row>
    <row r="444" spans="1:9" ht="42">
      <c r="A444" s="121">
        <v>2563</v>
      </c>
      <c r="B444" s="121" t="s">
        <v>359</v>
      </c>
      <c r="C444" s="124" t="s">
        <v>360</v>
      </c>
      <c r="D444" s="121" t="s">
        <v>34</v>
      </c>
      <c r="E444" s="124" t="s">
        <v>252</v>
      </c>
      <c r="F444" s="121" t="s">
        <v>302</v>
      </c>
      <c r="G444" s="116" t="s">
        <v>86</v>
      </c>
      <c r="H444" s="120" t="s">
        <v>277</v>
      </c>
      <c r="I444" s="115" t="s">
        <v>25</v>
      </c>
    </row>
    <row r="445" spans="1:9" ht="42" hidden="1">
      <c r="A445" s="121">
        <v>2563</v>
      </c>
      <c r="B445" s="121" t="s">
        <v>361</v>
      </c>
      <c r="C445" s="124" t="s">
        <v>362</v>
      </c>
      <c r="D445" s="121" t="s">
        <v>34</v>
      </c>
      <c r="E445" s="124" t="s">
        <v>112</v>
      </c>
      <c r="F445" s="121" t="s">
        <v>302</v>
      </c>
      <c r="G445" s="116" t="s">
        <v>86</v>
      </c>
      <c r="H445" s="120" t="s">
        <v>277</v>
      </c>
      <c r="I445" s="121" t="s">
        <v>15</v>
      </c>
    </row>
    <row r="446" spans="1:9" hidden="1">
      <c r="A446" s="121">
        <v>2563</v>
      </c>
      <c r="B446" s="121" t="s">
        <v>363</v>
      </c>
      <c r="C446" s="124" t="s">
        <v>364</v>
      </c>
      <c r="D446" s="121" t="s">
        <v>57</v>
      </c>
      <c r="E446" s="124" t="s">
        <v>365</v>
      </c>
      <c r="F446" s="121" t="s">
        <v>36</v>
      </c>
      <c r="G446" s="116" t="s">
        <v>86</v>
      </c>
      <c r="H446" s="120" t="s">
        <v>277</v>
      </c>
      <c r="I446" s="121" t="s">
        <v>47</v>
      </c>
    </row>
    <row r="447" spans="1:9" ht="84" hidden="1">
      <c r="A447" s="121">
        <v>2563</v>
      </c>
      <c r="B447" s="121" t="s">
        <v>366</v>
      </c>
      <c r="C447" s="124" t="s">
        <v>367</v>
      </c>
      <c r="D447" s="121" t="s">
        <v>39</v>
      </c>
      <c r="E447" s="124" t="s">
        <v>368</v>
      </c>
      <c r="F447" s="121" t="s">
        <v>307</v>
      </c>
      <c r="G447" s="116" t="s">
        <v>86</v>
      </c>
      <c r="H447" s="120" t="s">
        <v>277</v>
      </c>
      <c r="I447" s="121" t="s">
        <v>47</v>
      </c>
    </row>
    <row r="448" spans="1:9" ht="42" hidden="1">
      <c r="A448" s="121">
        <v>2563</v>
      </c>
      <c r="B448" s="121" t="s">
        <v>369</v>
      </c>
      <c r="C448" s="124" t="s">
        <v>370</v>
      </c>
      <c r="D448" s="121" t="s">
        <v>11</v>
      </c>
      <c r="E448" s="124" t="s">
        <v>243</v>
      </c>
      <c r="F448" s="121" t="s">
        <v>302</v>
      </c>
      <c r="G448" s="116" t="s">
        <v>86</v>
      </c>
      <c r="H448" s="120" t="s">
        <v>277</v>
      </c>
      <c r="I448" s="121" t="s">
        <v>15</v>
      </c>
    </row>
    <row r="449" spans="1:9" ht="63" hidden="1">
      <c r="A449" s="121">
        <v>2563</v>
      </c>
      <c r="B449" s="121" t="s">
        <v>371</v>
      </c>
      <c r="C449" s="124" t="s">
        <v>372</v>
      </c>
      <c r="D449" s="121" t="s">
        <v>34</v>
      </c>
      <c r="E449" s="124" t="s">
        <v>316</v>
      </c>
      <c r="F449" s="121" t="s">
        <v>302</v>
      </c>
      <c r="G449" s="116" t="s">
        <v>86</v>
      </c>
      <c r="H449" s="120" t="s">
        <v>277</v>
      </c>
      <c r="I449" s="121" t="s">
        <v>47</v>
      </c>
    </row>
    <row r="450" spans="1:9" ht="42">
      <c r="A450" s="121">
        <v>2563</v>
      </c>
      <c r="B450" s="121" t="s">
        <v>373</v>
      </c>
      <c r="C450" s="124" t="s">
        <v>374</v>
      </c>
      <c r="D450" s="121" t="s">
        <v>39</v>
      </c>
      <c r="E450" s="124" t="s">
        <v>375</v>
      </c>
      <c r="F450" s="121" t="s">
        <v>302</v>
      </c>
      <c r="G450" s="116" t="s">
        <v>86</v>
      </c>
      <c r="H450" s="120" t="s">
        <v>277</v>
      </c>
      <c r="I450" s="115" t="s">
        <v>25</v>
      </c>
    </row>
    <row r="451" spans="1:9" ht="63" hidden="1">
      <c r="A451" s="121">
        <v>2563</v>
      </c>
      <c r="B451" s="121" t="s">
        <v>376</v>
      </c>
      <c r="C451" s="124" t="s">
        <v>377</v>
      </c>
      <c r="D451" s="121" t="s">
        <v>34</v>
      </c>
      <c r="E451" s="124" t="s">
        <v>378</v>
      </c>
      <c r="F451" s="121" t="s">
        <v>307</v>
      </c>
      <c r="G451" s="116" t="s">
        <v>86</v>
      </c>
      <c r="H451" s="120" t="s">
        <v>277</v>
      </c>
      <c r="I451" s="121" t="s">
        <v>47</v>
      </c>
    </row>
    <row r="452" spans="1:9" ht="42" hidden="1">
      <c r="A452" s="121">
        <v>2563</v>
      </c>
      <c r="B452" s="121" t="s">
        <v>379</v>
      </c>
      <c r="C452" s="124" t="s">
        <v>380</v>
      </c>
      <c r="D452" s="121" t="s">
        <v>34</v>
      </c>
      <c r="E452" s="124" t="s">
        <v>141</v>
      </c>
      <c r="F452" s="121" t="s">
        <v>302</v>
      </c>
      <c r="G452" s="116" t="s">
        <v>86</v>
      </c>
      <c r="H452" s="120" t="s">
        <v>277</v>
      </c>
      <c r="I452" s="121" t="s">
        <v>47</v>
      </c>
    </row>
    <row r="453" spans="1:9" ht="63" hidden="1">
      <c r="A453" s="121">
        <v>2563</v>
      </c>
      <c r="B453" s="121" t="s">
        <v>381</v>
      </c>
      <c r="C453" s="124" t="s">
        <v>382</v>
      </c>
      <c r="D453" s="121" t="s">
        <v>11</v>
      </c>
      <c r="E453" s="124" t="s">
        <v>243</v>
      </c>
      <c r="F453" s="121" t="s">
        <v>307</v>
      </c>
      <c r="G453" s="116" t="s">
        <v>86</v>
      </c>
      <c r="H453" s="120" t="s">
        <v>277</v>
      </c>
      <c r="I453" s="121" t="s">
        <v>15</v>
      </c>
    </row>
    <row r="454" spans="1:9" ht="84" hidden="1">
      <c r="A454" s="121">
        <v>2563</v>
      </c>
      <c r="B454" s="121" t="s">
        <v>383</v>
      </c>
      <c r="C454" s="124" t="s">
        <v>384</v>
      </c>
      <c r="D454" s="121" t="s">
        <v>34</v>
      </c>
      <c r="E454" s="124" t="s">
        <v>112</v>
      </c>
      <c r="F454" s="121" t="s">
        <v>36</v>
      </c>
      <c r="G454" s="116" t="s">
        <v>86</v>
      </c>
      <c r="H454" s="120" t="s">
        <v>277</v>
      </c>
      <c r="I454" s="121" t="s">
        <v>15</v>
      </c>
    </row>
    <row r="455" spans="1:9" ht="63" hidden="1">
      <c r="A455" s="121">
        <v>2563</v>
      </c>
      <c r="B455" s="121" t="s">
        <v>385</v>
      </c>
      <c r="C455" s="124" t="s">
        <v>386</v>
      </c>
      <c r="D455" s="121" t="s">
        <v>34</v>
      </c>
      <c r="E455" s="124" t="s">
        <v>337</v>
      </c>
      <c r="F455" s="121" t="s">
        <v>302</v>
      </c>
      <c r="G455" s="116" t="s">
        <v>86</v>
      </c>
      <c r="H455" s="120" t="s">
        <v>277</v>
      </c>
      <c r="I455" s="121" t="s">
        <v>15</v>
      </c>
    </row>
    <row r="456" spans="1:9" ht="42" hidden="1">
      <c r="A456" s="121">
        <v>2563</v>
      </c>
      <c r="B456" s="121" t="s">
        <v>387</v>
      </c>
      <c r="C456" s="124" t="s">
        <v>388</v>
      </c>
      <c r="D456" s="121" t="s">
        <v>11</v>
      </c>
      <c r="E456" s="124" t="s">
        <v>129</v>
      </c>
      <c r="F456" s="121" t="s">
        <v>36</v>
      </c>
      <c r="G456" s="116" t="s">
        <v>86</v>
      </c>
      <c r="H456" s="120" t="s">
        <v>277</v>
      </c>
      <c r="I456" s="121" t="s">
        <v>15</v>
      </c>
    </row>
    <row r="457" spans="1:9" ht="105" hidden="1">
      <c r="A457" s="121">
        <v>2563</v>
      </c>
      <c r="B457" s="121" t="s">
        <v>347</v>
      </c>
      <c r="C457" s="124" t="s">
        <v>389</v>
      </c>
      <c r="D457" s="121" t="s">
        <v>11</v>
      </c>
      <c r="E457" s="124" t="s">
        <v>252</v>
      </c>
      <c r="F457" s="121" t="s">
        <v>302</v>
      </c>
      <c r="G457" s="116" t="s">
        <v>86</v>
      </c>
      <c r="H457" s="120" t="s">
        <v>277</v>
      </c>
      <c r="I457" s="121" t="s">
        <v>15</v>
      </c>
    </row>
    <row r="458" spans="1:9" ht="63" hidden="1">
      <c r="A458" s="121">
        <v>2563</v>
      </c>
      <c r="B458" s="121" t="s">
        <v>390</v>
      </c>
      <c r="C458" s="124" t="s">
        <v>391</v>
      </c>
      <c r="D458" s="121" t="s">
        <v>11</v>
      </c>
      <c r="E458" s="124" t="s">
        <v>252</v>
      </c>
      <c r="F458" s="121" t="s">
        <v>307</v>
      </c>
      <c r="G458" s="116" t="s">
        <v>86</v>
      </c>
      <c r="H458" s="120" t="s">
        <v>277</v>
      </c>
      <c r="I458" s="121" t="s">
        <v>15</v>
      </c>
    </row>
    <row r="459" spans="1:9" ht="63">
      <c r="A459" s="121">
        <v>2563</v>
      </c>
      <c r="B459" s="121" t="s">
        <v>392</v>
      </c>
      <c r="C459" s="124" t="s">
        <v>393</v>
      </c>
      <c r="D459" s="121" t="s">
        <v>34</v>
      </c>
      <c r="E459" s="124" t="s">
        <v>394</v>
      </c>
      <c r="F459" s="121" t="s">
        <v>36</v>
      </c>
      <c r="G459" s="116" t="s">
        <v>86</v>
      </c>
      <c r="H459" s="120" t="s">
        <v>277</v>
      </c>
      <c r="I459" s="115" t="s">
        <v>25</v>
      </c>
    </row>
    <row r="460" spans="1:9" ht="42" hidden="1">
      <c r="A460" s="121">
        <v>2563</v>
      </c>
      <c r="B460" s="121" t="s">
        <v>343</v>
      </c>
      <c r="C460" s="124" t="s">
        <v>395</v>
      </c>
      <c r="D460" s="121" t="s">
        <v>34</v>
      </c>
      <c r="E460" s="124" t="s">
        <v>345</v>
      </c>
      <c r="F460" s="121" t="s">
        <v>307</v>
      </c>
      <c r="G460" s="116" t="s">
        <v>86</v>
      </c>
      <c r="H460" s="120" t="s">
        <v>277</v>
      </c>
      <c r="I460" s="121" t="s">
        <v>15</v>
      </c>
    </row>
    <row r="461" spans="1:9" ht="42" hidden="1">
      <c r="A461" s="121">
        <v>2563</v>
      </c>
      <c r="B461" s="121" t="s">
        <v>369</v>
      </c>
      <c r="C461" s="124" t="s">
        <v>370</v>
      </c>
      <c r="D461" s="121" t="s">
        <v>11</v>
      </c>
      <c r="E461" s="124" t="s">
        <v>243</v>
      </c>
      <c r="F461" s="121" t="s">
        <v>302</v>
      </c>
      <c r="G461" s="116" t="s">
        <v>86</v>
      </c>
      <c r="H461" s="120" t="s">
        <v>277</v>
      </c>
      <c r="I461" s="121" t="s">
        <v>47</v>
      </c>
    </row>
    <row r="462" spans="1:9" ht="84" hidden="1">
      <c r="A462" s="121">
        <v>2563</v>
      </c>
      <c r="B462" s="121" t="s">
        <v>396</v>
      </c>
      <c r="C462" s="124" t="s">
        <v>397</v>
      </c>
      <c r="D462" s="121" t="s">
        <v>11</v>
      </c>
      <c r="E462" s="124" t="s">
        <v>243</v>
      </c>
      <c r="F462" s="121" t="s">
        <v>302</v>
      </c>
      <c r="G462" s="116" t="s">
        <v>86</v>
      </c>
      <c r="H462" s="120" t="s">
        <v>277</v>
      </c>
      <c r="I462" s="121" t="s">
        <v>47</v>
      </c>
    </row>
    <row r="463" spans="1:9" ht="42">
      <c r="A463" s="121">
        <v>2563</v>
      </c>
      <c r="B463" s="121" t="s">
        <v>398</v>
      </c>
      <c r="C463" s="124" t="s">
        <v>399</v>
      </c>
      <c r="D463" s="121" t="s">
        <v>39</v>
      </c>
      <c r="E463" s="124" t="s">
        <v>40</v>
      </c>
      <c r="F463" s="121" t="s">
        <v>302</v>
      </c>
      <c r="G463" s="116" t="s">
        <v>86</v>
      </c>
      <c r="H463" s="120" t="s">
        <v>277</v>
      </c>
      <c r="I463" s="115" t="s">
        <v>25</v>
      </c>
    </row>
    <row r="464" spans="1:9" ht="63" hidden="1">
      <c r="A464" s="121">
        <v>2563</v>
      </c>
      <c r="B464" s="121" t="s">
        <v>387</v>
      </c>
      <c r="C464" s="124" t="s">
        <v>401</v>
      </c>
      <c r="D464" s="121" t="s">
        <v>11</v>
      </c>
      <c r="E464" s="124" t="s">
        <v>129</v>
      </c>
      <c r="F464" s="121" t="s">
        <v>302</v>
      </c>
      <c r="G464" s="116" t="s">
        <v>86</v>
      </c>
      <c r="H464" s="120" t="s">
        <v>277</v>
      </c>
      <c r="I464" s="121" t="s">
        <v>47</v>
      </c>
    </row>
    <row r="465" spans="1:9" ht="63" hidden="1">
      <c r="A465" s="121">
        <v>2563</v>
      </c>
      <c r="B465" s="121" t="s">
        <v>402</v>
      </c>
      <c r="C465" s="124" t="s">
        <v>403</v>
      </c>
      <c r="D465" s="121" t="s">
        <v>34</v>
      </c>
      <c r="E465" s="124" t="s">
        <v>174</v>
      </c>
      <c r="F465" s="121" t="s">
        <v>302</v>
      </c>
      <c r="G465" s="116" t="s">
        <v>86</v>
      </c>
      <c r="H465" s="120" t="s">
        <v>277</v>
      </c>
      <c r="I465" s="121" t="s">
        <v>47</v>
      </c>
    </row>
    <row r="466" spans="1:9" ht="84" hidden="1">
      <c r="A466" s="121">
        <v>2563</v>
      </c>
      <c r="B466" s="121" t="s">
        <v>404</v>
      </c>
      <c r="C466" s="124" t="s">
        <v>405</v>
      </c>
      <c r="D466" s="121" t="s">
        <v>11</v>
      </c>
      <c r="E466" s="124" t="s">
        <v>406</v>
      </c>
      <c r="F466" s="121" t="s">
        <v>307</v>
      </c>
      <c r="G466" s="116" t="s">
        <v>86</v>
      </c>
      <c r="H466" s="120" t="s">
        <v>277</v>
      </c>
      <c r="I466" s="121" t="s">
        <v>15</v>
      </c>
    </row>
    <row r="467" spans="1:9" ht="63" hidden="1">
      <c r="A467" s="121">
        <v>2563</v>
      </c>
      <c r="B467" s="121" t="s">
        <v>407</v>
      </c>
      <c r="C467" s="124" t="s">
        <v>408</v>
      </c>
      <c r="D467" s="121" t="s">
        <v>39</v>
      </c>
      <c r="E467" s="124" t="s">
        <v>129</v>
      </c>
      <c r="F467" s="121" t="s">
        <v>302</v>
      </c>
      <c r="G467" s="116" t="s">
        <v>86</v>
      </c>
      <c r="H467" s="120" t="s">
        <v>277</v>
      </c>
      <c r="I467" s="121" t="s">
        <v>47</v>
      </c>
    </row>
    <row r="468" spans="1:9" ht="63">
      <c r="A468" s="121">
        <v>2563</v>
      </c>
      <c r="B468" s="121" t="s">
        <v>409</v>
      </c>
      <c r="C468" s="124" t="s">
        <v>410</v>
      </c>
      <c r="D468" s="121" t="s">
        <v>39</v>
      </c>
      <c r="E468" s="124" t="s">
        <v>231</v>
      </c>
      <c r="F468" s="121" t="s">
        <v>302</v>
      </c>
      <c r="G468" s="116" t="s">
        <v>86</v>
      </c>
      <c r="H468" s="120" t="s">
        <v>277</v>
      </c>
      <c r="I468" s="115" t="s">
        <v>25</v>
      </c>
    </row>
    <row r="469" spans="1:9" ht="42" hidden="1">
      <c r="A469" s="121">
        <v>2563</v>
      </c>
      <c r="B469" s="121" t="s">
        <v>411</v>
      </c>
      <c r="C469" s="124" t="s">
        <v>412</v>
      </c>
      <c r="D469" s="121" t="s">
        <v>57</v>
      </c>
      <c r="E469" s="124" t="s">
        <v>365</v>
      </c>
      <c r="F469" s="121" t="s">
        <v>36</v>
      </c>
      <c r="G469" s="116" t="s">
        <v>86</v>
      </c>
      <c r="H469" s="120" t="s">
        <v>277</v>
      </c>
      <c r="I469" s="121" t="s">
        <v>47</v>
      </c>
    </row>
    <row r="470" spans="1:9" hidden="1">
      <c r="A470" s="121">
        <v>2563</v>
      </c>
      <c r="B470" s="121" t="s">
        <v>381</v>
      </c>
      <c r="C470" s="124" t="s">
        <v>413</v>
      </c>
      <c r="D470" s="121" t="s">
        <v>11</v>
      </c>
      <c r="E470" s="124" t="s">
        <v>243</v>
      </c>
      <c r="F470" s="121" t="s">
        <v>307</v>
      </c>
      <c r="G470" s="116" t="s">
        <v>86</v>
      </c>
      <c r="H470" s="120" t="s">
        <v>277</v>
      </c>
      <c r="I470" s="121" t="s">
        <v>15</v>
      </c>
    </row>
    <row r="471" spans="1:9" ht="42">
      <c r="A471" s="121">
        <v>2563</v>
      </c>
      <c r="B471" s="121" t="s">
        <v>415</v>
      </c>
      <c r="C471" s="124" t="s">
        <v>416</v>
      </c>
      <c r="D471" s="121" t="s">
        <v>34</v>
      </c>
      <c r="E471" s="124" t="s">
        <v>417</v>
      </c>
      <c r="F471" s="121" t="s">
        <v>302</v>
      </c>
      <c r="G471" s="116" t="s">
        <v>86</v>
      </c>
      <c r="H471" s="120" t="s">
        <v>277</v>
      </c>
      <c r="I471" s="115" t="s">
        <v>25</v>
      </c>
    </row>
    <row r="472" spans="1:9" ht="63" hidden="1">
      <c r="A472" s="121">
        <v>2563</v>
      </c>
      <c r="B472" s="121" t="s">
        <v>418</v>
      </c>
      <c r="C472" s="124" t="s">
        <v>419</v>
      </c>
      <c r="D472" s="121" t="s">
        <v>34</v>
      </c>
      <c r="E472" s="124" t="s">
        <v>82</v>
      </c>
      <c r="F472" s="121" t="s">
        <v>302</v>
      </c>
      <c r="G472" s="116" t="s">
        <v>86</v>
      </c>
      <c r="H472" s="120" t="s">
        <v>277</v>
      </c>
      <c r="I472" s="121" t="s">
        <v>15</v>
      </c>
    </row>
    <row r="473" spans="1:9" ht="42" hidden="1">
      <c r="A473" s="121">
        <v>2563</v>
      </c>
      <c r="B473" s="121" t="s">
        <v>420</v>
      </c>
      <c r="C473" s="124" t="s">
        <v>421</v>
      </c>
      <c r="D473" s="121" t="s">
        <v>11</v>
      </c>
      <c r="E473" s="124" t="s">
        <v>422</v>
      </c>
      <c r="F473" s="121" t="s">
        <v>302</v>
      </c>
      <c r="G473" s="116" t="s">
        <v>86</v>
      </c>
      <c r="H473" s="120" t="s">
        <v>277</v>
      </c>
      <c r="I473" s="121" t="s">
        <v>15</v>
      </c>
    </row>
    <row r="474" spans="1:9" ht="63" hidden="1">
      <c r="A474" s="121">
        <v>2563</v>
      </c>
      <c r="B474" s="121" t="s">
        <v>424</v>
      </c>
      <c r="C474" s="124" t="s">
        <v>425</v>
      </c>
      <c r="D474" s="121" t="s">
        <v>34</v>
      </c>
      <c r="E474" s="124" t="s">
        <v>426</v>
      </c>
      <c r="F474" s="121"/>
      <c r="G474" s="116" t="s">
        <v>86</v>
      </c>
      <c r="H474" s="120" t="s">
        <v>277</v>
      </c>
      <c r="I474" s="121" t="s">
        <v>15</v>
      </c>
    </row>
    <row r="475" spans="1:9" ht="42">
      <c r="A475" s="121">
        <v>2563</v>
      </c>
      <c r="B475" s="121" t="s">
        <v>427</v>
      </c>
      <c r="C475" s="124" t="s">
        <v>428</v>
      </c>
      <c r="D475" s="121" t="s">
        <v>39</v>
      </c>
      <c r="E475" s="124" t="s">
        <v>429</v>
      </c>
      <c r="F475" s="121"/>
      <c r="G475" s="116" t="s">
        <v>86</v>
      </c>
      <c r="H475" s="120" t="s">
        <v>277</v>
      </c>
      <c r="I475" s="115" t="s">
        <v>25</v>
      </c>
    </row>
    <row r="476" spans="1:9" ht="84" hidden="1">
      <c r="A476" s="121">
        <v>2563</v>
      </c>
      <c r="B476" s="121" t="s">
        <v>430</v>
      </c>
      <c r="C476" s="124" t="s">
        <v>431</v>
      </c>
      <c r="D476" s="121" t="s">
        <v>11</v>
      </c>
      <c r="E476" s="124" t="s">
        <v>432</v>
      </c>
      <c r="F476" s="121" t="s">
        <v>302</v>
      </c>
      <c r="G476" s="116" t="s">
        <v>86</v>
      </c>
      <c r="H476" s="120" t="s">
        <v>277</v>
      </c>
      <c r="I476" s="121" t="s">
        <v>15</v>
      </c>
    </row>
    <row r="477" spans="1:9" ht="63" hidden="1">
      <c r="A477" s="121">
        <v>2563</v>
      </c>
      <c r="B477" s="121" t="s">
        <v>433</v>
      </c>
      <c r="C477" s="124" t="s">
        <v>434</v>
      </c>
      <c r="D477" s="121" t="s">
        <v>11</v>
      </c>
      <c r="E477" s="124" t="s">
        <v>435</v>
      </c>
      <c r="F477" s="121" t="s">
        <v>302</v>
      </c>
      <c r="G477" s="116" t="s">
        <v>86</v>
      </c>
      <c r="H477" s="120" t="s">
        <v>277</v>
      </c>
      <c r="I477" s="121" t="s">
        <v>15</v>
      </c>
    </row>
    <row r="478" spans="1:9" ht="63" hidden="1">
      <c r="A478" s="121">
        <v>2563</v>
      </c>
      <c r="B478" s="121" t="s">
        <v>436</v>
      </c>
      <c r="C478" s="124" t="s">
        <v>437</v>
      </c>
      <c r="D478" s="121" t="s">
        <v>11</v>
      </c>
      <c r="E478" s="124" t="s">
        <v>438</v>
      </c>
      <c r="F478" s="121" t="s">
        <v>302</v>
      </c>
      <c r="G478" s="116" t="s">
        <v>86</v>
      </c>
      <c r="H478" s="120" t="s">
        <v>277</v>
      </c>
      <c r="I478" s="121" t="s">
        <v>15</v>
      </c>
    </row>
    <row r="479" spans="1:9" ht="63" hidden="1">
      <c r="A479" s="121">
        <v>2563</v>
      </c>
      <c r="B479" s="121" t="s">
        <v>439</v>
      </c>
      <c r="C479" s="124" t="s">
        <v>440</v>
      </c>
      <c r="D479" s="121" t="s">
        <v>11</v>
      </c>
      <c r="E479" s="124" t="s">
        <v>441</v>
      </c>
      <c r="F479" s="121" t="s">
        <v>302</v>
      </c>
      <c r="G479" s="116" t="s">
        <v>86</v>
      </c>
      <c r="H479" s="120" t="s">
        <v>277</v>
      </c>
      <c r="I479" s="121" t="s">
        <v>15</v>
      </c>
    </row>
    <row r="480" spans="1:9" ht="63" hidden="1">
      <c r="A480" s="121">
        <v>2563</v>
      </c>
      <c r="B480" s="121" t="s">
        <v>442</v>
      </c>
      <c r="C480" s="124" t="s">
        <v>443</v>
      </c>
      <c r="D480" s="121" t="s">
        <v>34</v>
      </c>
      <c r="E480" s="124" t="s">
        <v>444</v>
      </c>
      <c r="F480" s="121" t="s">
        <v>302</v>
      </c>
      <c r="G480" s="116" t="s">
        <v>86</v>
      </c>
      <c r="H480" s="120" t="s">
        <v>277</v>
      </c>
      <c r="I480" s="121" t="s">
        <v>47</v>
      </c>
    </row>
    <row r="481" spans="1:9" ht="42" hidden="1">
      <c r="A481" s="121">
        <v>2563</v>
      </c>
      <c r="B481" s="121" t="s">
        <v>447</v>
      </c>
      <c r="C481" s="124" t="s">
        <v>448</v>
      </c>
      <c r="D481" s="121" t="s">
        <v>57</v>
      </c>
      <c r="E481" s="124" t="s">
        <v>449</v>
      </c>
      <c r="F481" s="121" t="s">
        <v>302</v>
      </c>
      <c r="G481" s="116" t="s">
        <v>86</v>
      </c>
      <c r="H481" s="120" t="s">
        <v>277</v>
      </c>
      <c r="I481" s="121" t="s">
        <v>47</v>
      </c>
    </row>
    <row r="482" spans="1:9" ht="42" hidden="1">
      <c r="A482" s="121">
        <v>2563</v>
      </c>
      <c r="B482" s="121" t="s">
        <v>450</v>
      </c>
      <c r="C482" s="124" t="s">
        <v>451</v>
      </c>
      <c r="D482" s="121" t="s">
        <v>11</v>
      </c>
      <c r="E482" s="124" t="s">
        <v>452</v>
      </c>
      <c r="F482" s="121" t="s">
        <v>302</v>
      </c>
      <c r="G482" s="116" t="s">
        <v>86</v>
      </c>
      <c r="H482" s="120" t="s">
        <v>277</v>
      </c>
      <c r="I482" s="121" t="s">
        <v>15</v>
      </c>
    </row>
    <row r="483" spans="1:9" ht="63" hidden="1">
      <c r="A483" s="121">
        <v>2563</v>
      </c>
      <c r="B483" s="121" t="s">
        <v>453</v>
      </c>
      <c r="C483" s="124" t="s">
        <v>454</v>
      </c>
      <c r="D483" s="121" t="s">
        <v>11</v>
      </c>
      <c r="E483" s="124" t="s">
        <v>121</v>
      </c>
      <c r="F483" s="121" t="s">
        <v>302</v>
      </c>
      <c r="G483" s="116" t="s">
        <v>86</v>
      </c>
      <c r="H483" s="120" t="s">
        <v>277</v>
      </c>
      <c r="I483" s="121" t="s">
        <v>15</v>
      </c>
    </row>
    <row r="484" spans="1:9" ht="42" hidden="1">
      <c r="A484" s="121">
        <v>2563</v>
      </c>
      <c r="B484" s="121" t="s">
        <v>456</v>
      </c>
      <c r="C484" s="124" t="s">
        <v>457</v>
      </c>
      <c r="D484" s="121" t="s">
        <v>39</v>
      </c>
      <c r="E484" s="124" t="s">
        <v>458</v>
      </c>
      <c r="F484" s="121" t="s">
        <v>302</v>
      </c>
      <c r="G484" s="116" t="s">
        <v>86</v>
      </c>
      <c r="H484" s="120" t="s">
        <v>277</v>
      </c>
      <c r="I484" s="121" t="s">
        <v>47</v>
      </c>
    </row>
    <row r="485" spans="1:9" ht="42">
      <c r="A485" s="121">
        <v>2563</v>
      </c>
      <c r="B485" s="121" t="s">
        <v>460</v>
      </c>
      <c r="C485" s="124" t="s">
        <v>461</v>
      </c>
      <c r="D485" s="121" t="s">
        <v>39</v>
      </c>
      <c r="E485" s="124" t="s">
        <v>486</v>
      </c>
      <c r="F485" s="121" t="s">
        <v>302</v>
      </c>
      <c r="G485" s="116" t="s">
        <v>86</v>
      </c>
      <c r="H485" s="120" t="s">
        <v>277</v>
      </c>
      <c r="I485" s="115" t="s">
        <v>25</v>
      </c>
    </row>
    <row r="486" spans="1:9" ht="63" hidden="1">
      <c r="A486" s="121">
        <v>2563</v>
      </c>
      <c r="B486" s="121" t="s">
        <v>392</v>
      </c>
      <c r="C486" s="124" t="s">
        <v>479</v>
      </c>
      <c r="D486" s="121" t="s">
        <v>11</v>
      </c>
      <c r="E486" s="124" t="s">
        <v>480</v>
      </c>
      <c r="F486" s="121" t="s">
        <v>36</v>
      </c>
      <c r="G486" s="116" t="s">
        <v>86</v>
      </c>
      <c r="H486" s="120" t="s">
        <v>481</v>
      </c>
      <c r="I486" s="121" t="s">
        <v>47</v>
      </c>
    </row>
    <row r="487" spans="1:9" ht="42" hidden="1">
      <c r="A487" s="121">
        <v>2563</v>
      </c>
      <c r="B487" s="121" t="s">
        <v>310</v>
      </c>
      <c r="C487" s="124" t="s">
        <v>311</v>
      </c>
      <c r="D487" s="121" t="s">
        <v>11</v>
      </c>
      <c r="E487" s="124" t="s">
        <v>312</v>
      </c>
      <c r="F487" s="121" t="s">
        <v>36</v>
      </c>
      <c r="G487" s="116" t="s">
        <v>86</v>
      </c>
      <c r="H487" s="120" t="s">
        <v>87</v>
      </c>
      <c r="I487" s="121" t="s">
        <v>47</v>
      </c>
    </row>
    <row r="488" spans="1:9" ht="42" hidden="1">
      <c r="A488" s="121">
        <v>2563</v>
      </c>
      <c r="B488" s="121" t="s">
        <v>450</v>
      </c>
      <c r="C488" s="124" t="s">
        <v>487</v>
      </c>
      <c r="D488" s="121" t="s">
        <v>11</v>
      </c>
      <c r="E488" s="124" t="s">
        <v>187</v>
      </c>
      <c r="F488" s="121" t="s">
        <v>36</v>
      </c>
      <c r="G488" s="116" t="s">
        <v>86</v>
      </c>
      <c r="H488" s="120" t="s">
        <v>87</v>
      </c>
      <c r="I488" s="121" t="s">
        <v>15</v>
      </c>
    </row>
    <row r="489" spans="1:9" ht="42" hidden="1">
      <c r="A489" s="121">
        <v>2563</v>
      </c>
      <c r="B489" s="121" t="s">
        <v>325</v>
      </c>
      <c r="C489" s="124" t="s">
        <v>176</v>
      </c>
      <c r="D489" s="121" t="s">
        <v>11</v>
      </c>
      <c r="E489" s="124" t="s">
        <v>488</v>
      </c>
      <c r="F489" s="121" t="s">
        <v>36</v>
      </c>
      <c r="G489" s="116" t="s">
        <v>86</v>
      </c>
      <c r="H489" s="120" t="s">
        <v>277</v>
      </c>
      <c r="I489" s="121" t="s">
        <v>15</v>
      </c>
    </row>
    <row r="490" spans="1:9" ht="42" hidden="1">
      <c r="A490" s="121">
        <v>2563</v>
      </c>
      <c r="B490" s="121" t="s">
        <v>310</v>
      </c>
      <c r="C490" s="124" t="s">
        <v>311</v>
      </c>
      <c r="D490" s="121" t="s">
        <v>11</v>
      </c>
      <c r="E490" s="124" t="s">
        <v>312</v>
      </c>
      <c r="F490" s="121" t="s">
        <v>36</v>
      </c>
      <c r="G490" s="116" t="s">
        <v>86</v>
      </c>
      <c r="H490" s="120" t="s">
        <v>277</v>
      </c>
      <c r="I490" s="121" t="s">
        <v>47</v>
      </c>
    </row>
    <row r="491" spans="1:9" ht="63" hidden="1">
      <c r="A491" s="121">
        <v>2563</v>
      </c>
      <c r="B491" s="121" t="s">
        <v>385</v>
      </c>
      <c r="C491" s="124" t="s">
        <v>496</v>
      </c>
      <c r="D491" s="121" t="s">
        <v>11</v>
      </c>
      <c r="E491" s="124" t="s">
        <v>337</v>
      </c>
      <c r="F491" s="121" t="s">
        <v>36</v>
      </c>
      <c r="G491" s="116" t="s">
        <v>86</v>
      </c>
      <c r="H491" s="120" t="s">
        <v>87</v>
      </c>
      <c r="I491" s="121" t="s">
        <v>47</v>
      </c>
    </row>
    <row r="492" spans="1:9" ht="42" hidden="1">
      <c r="A492" s="121">
        <v>2563</v>
      </c>
      <c r="B492" s="121" t="s">
        <v>207</v>
      </c>
      <c r="C492" s="124" t="s">
        <v>505</v>
      </c>
      <c r="D492" s="121" t="s">
        <v>11</v>
      </c>
      <c r="E492" s="124" t="s">
        <v>506</v>
      </c>
      <c r="F492" s="121" t="s">
        <v>36</v>
      </c>
      <c r="G492" s="116" t="s">
        <v>86</v>
      </c>
      <c r="H492" s="120" t="s">
        <v>481</v>
      </c>
      <c r="I492" s="121" t="s">
        <v>47</v>
      </c>
    </row>
    <row r="493" spans="1:9" ht="42" hidden="1">
      <c r="A493" s="121">
        <v>2563</v>
      </c>
      <c r="B493" s="121" t="s">
        <v>507</v>
      </c>
      <c r="C493" s="124" t="s">
        <v>508</v>
      </c>
      <c r="D493" s="121" t="s">
        <v>11</v>
      </c>
      <c r="E493" s="124" t="s">
        <v>509</v>
      </c>
      <c r="F493" s="121" t="s">
        <v>36</v>
      </c>
      <c r="G493" s="116" t="s">
        <v>86</v>
      </c>
      <c r="H493" s="120" t="s">
        <v>481</v>
      </c>
      <c r="I493" s="121" t="s">
        <v>47</v>
      </c>
    </row>
    <row r="494" spans="1:9" ht="63" hidden="1">
      <c r="A494" s="121">
        <v>2563</v>
      </c>
      <c r="B494" s="121" t="s">
        <v>185</v>
      </c>
      <c r="C494" s="124" t="s">
        <v>510</v>
      </c>
      <c r="D494" s="121" t="s">
        <v>11</v>
      </c>
      <c r="E494" s="124" t="s">
        <v>187</v>
      </c>
      <c r="F494" s="121" t="s">
        <v>36</v>
      </c>
      <c r="G494" s="116" t="s">
        <v>86</v>
      </c>
      <c r="H494" s="120" t="s">
        <v>481</v>
      </c>
      <c r="I494" s="121" t="s">
        <v>15</v>
      </c>
    </row>
    <row r="495" spans="1:9" ht="63" hidden="1">
      <c r="A495" s="121">
        <v>2563</v>
      </c>
      <c r="B495" s="121" t="s">
        <v>511</v>
      </c>
      <c r="C495" s="124" t="s">
        <v>512</v>
      </c>
      <c r="D495" s="121" t="s">
        <v>11</v>
      </c>
      <c r="E495" s="124" t="s">
        <v>179</v>
      </c>
      <c r="F495" s="121" t="s">
        <v>36</v>
      </c>
      <c r="G495" s="116" t="s">
        <v>86</v>
      </c>
      <c r="H495" s="120" t="s">
        <v>481</v>
      </c>
      <c r="I495" s="121" t="s">
        <v>15</v>
      </c>
    </row>
    <row r="496" spans="1:9" ht="42" hidden="1">
      <c r="A496" s="121">
        <v>2563</v>
      </c>
      <c r="B496" s="121" t="s">
        <v>320</v>
      </c>
      <c r="C496" s="124" t="s">
        <v>513</v>
      </c>
      <c r="D496" s="121" t="s">
        <v>11</v>
      </c>
      <c r="E496" s="124" t="s">
        <v>252</v>
      </c>
      <c r="F496" s="121" t="s">
        <v>36</v>
      </c>
      <c r="G496" s="116" t="s">
        <v>86</v>
      </c>
      <c r="H496" s="120" t="s">
        <v>481</v>
      </c>
      <c r="I496" s="121" t="s">
        <v>15</v>
      </c>
    </row>
    <row r="497" spans="1:9" ht="63" hidden="1">
      <c r="A497" s="121">
        <v>2563</v>
      </c>
      <c r="B497" s="121" t="s">
        <v>250</v>
      </c>
      <c r="C497" s="124" t="s">
        <v>514</v>
      </c>
      <c r="D497" s="121" t="s">
        <v>11</v>
      </c>
      <c r="E497" s="124" t="s">
        <v>252</v>
      </c>
      <c r="F497" s="121" t="s">
        <v>36</v>
      </c>
      <c r="G497" s="116" t="s">
        <v>86</v>
      </c>
      <c r="H497" s="116" t="s">
        <v>1010</v>
      </c>
      <c r="I497" s="121" t="s">
        <v>15</v>
      </c>
    </row>
    <row r="498" spans="1:9" ht="42" hidden="1">
      <c r="A498" s="121">
        <v>2563</v>
      </c>
      <c r="B498" s="121" t="s">
        <v>264</v>
      </c>
      <c r="C498" s="124" t="s">
        <v>265</v>
      </c>
      <c r="D498" s="121" t="s">
        <v>11</v>
      </c>
      <c r="E498" s="124" t="s">
        <v>149</v>
      </c>
      <c r="F498" s="121" t="s">
        <v>36</v>
      </c>
      <c r="G498" s="116" t="s">
        <v>86</v>
      </c>
      <c r="H498" s="120" t="s">
        <v>277</v>
      </c>
      <c r="I498" s="121" t="s">
        <v>15</v>
      </c>
    </row>
    <row r="499" spans="1:9" ht="42" hidden="1">
      <c r="A499" s="121">
        <v>2563</v>
      </c>
      <c r="B499" s="121" t="s">
        <v>193</v>
      </c>
      <c r="C499" s="124" t="s">
        <v>529</v>
      </c>
      <c r="D499" s="121" t="s">
        <v>11</v>
      </c>
      <c r="E499" s="124" t="s">
        <v>132</v>
      </c>
      <c r="F499" s="121" t="s">
        <v>36</v>
      </c>
      <c r="G499" s="116" t="s">
        <v>86</v>
      </c>
      <c r="H499" s="120" t="s">
        <v>481</v>
      </c>
      <c r="I499" s="121" t="s">
        <v>15</v>
      </c>
    </row>
    <row r="500" spans="1:9" ht="84" hidden="1">
      <c r="A500" s="121">
        <v>2563</v>
      </c>
      <c r="B500" s="121" t="s">
        <v>270</v>
      </c>
      <c r="C500" s="124" t="s">
        <v>530</v>
      </c>
      <c r="D500" s="121" t="s">
        <v>11</v>
      </c>
      <c r="E500" s="124" t="s">
        <v>531</v>
      </c>
      <c r="F500" s="121" t="s">
        <v>36</v>
      </c>
      <c r="G500" s="116" t="s">
        <v>86</v>
      </c>
      <c r="H500" s="120" t="s">
        <v>481</v>
      </c>
      <c r="I500" s="121" t="s">
        <v>15</v>
      </c>
    </row>
    <row r="501" spans="1:9" ht="84" hidden="1">
      <c r="A501" s="121">
        <v>2563</v>
      </c>
      <c r="B501" s="121" t="s">
        <v>273</v>
      </c>
      <c r="C501" s="124" t="s">
        <v>532</v>
      </c>
      <c r="D501" s="121" t="s">
        <v>11</v>
      </c>
      <c r="E501" s="124" t="s">
        <v>533</v>
      </c>
      <c r="F501" s="121" t="s">
        <v>36</v>
      </c>
      <c r="G501" s="116" t="s">
        <v>86</v>
      </c>
      <c r="H501" s="116" t="s">
        <v>1010</v>
      </c>
      <c r="I501" s="121" t="s">
        <v>15</v>
      </c>
    </row>
    <row r="502" spans="1:9" ht="84" hidden="1">
      <c r="A502" s="121">
        <v>2563</v>
      </c>
      <c r="B502" s="121" t="s">
        <v>273</v>
      </c>
      <c r="C502" s="124" t="s">
        <v>532</v>
      </c>
      <c r="D502" s="121" t="s">
        <v>11</v>
      </c>
      <c r="E502" s="124" t="s">
        <v>533</v>
      </c>
      <c r="F502" s="121" t="s">
        <v>36</v>
      </c>
      <c r="G502" s="116" t="s">
        <v>86</v>
      </c>
      <c r="H502" s="120" t="s">
        <v>481</v>
      </c>
      <c r="I502" s="121" t="s">
        <v>15</v>
      </c>
    </row>
    <row r="503" spans="1:9" ht="42" hidden="1">
      <c r="A503" s="121">
        <v>2563</v>
      </c>
      <c r="B503" s="121" t="s">
        <v>236</v>
      </c>
      <c r="C503" s="124" t="s">
        <v>237</v>
      </c>
      <c r="D503" s="121" t="s">
        <v>34</v>
      </c>
      <c r="E503" s="124" t="s">
        <v>238</v>
      </c>
      <c r="F503" s="121" t="s">
        <v>36</v>
      </c>
      <c r="G503" s="116" t="s">
        <v>86</v>
      </c>
      <c r="H503" s="120" t="s">
        <v>481</v>
      </c>
      <c r="I503" s="121" t="s">
        <v>47</v>
      </c>
    </row>
    <row r="504" spans="1:9" ht="63" hidden="1">
      <c r="A504" s="121">
        <v>2563</v>
      </c>
      <c r="B504" s="121" t="s">
        <v>292</v>
      </c>
      <c r="C504" s="124" t="s">
        <v>293</v>
      </c>
      <c r="D504" s="121" t="s">
        <v>34</v>
      </c>
      <c r="E504" s="124" t="s">
        <v>546</v>
      </c>
      <c r="F504" s="121" t="s">
        <v>36</v>
      </c>
      <c r="G504" s="116" t="s">
        <v>86</v>
      </c>
      <c r="H504" s="120" t="s">
        <v>481</v>
      </c>
      <c r="I504" s="121" t="s">
        <v>15</v>
      </c>
    </row>
    <row r="505" spans="1:9" ht="42" hidden="1">
      <c r="A505" s="121">
        <v>2563</v>
      </c>
      <c r="B505" s="121" t="s">
        <v>350</v>
      </c>
      <c r="C505" s="124" t="s">
        <v>551</v>
      </c>
      <c r="D505" s="121" t="s">
        <v>39</v>
      </c>
      <c r="E505" s="124" t="s">
        <v>552</v>
      </c>
      <c r="F505" s="121" t="s">
        <v>36</v>
      </c>
      <c r="G505" s="116" t="s">
        <v>86</v>
      </c>
      <c r="H505" s="120" t="s">
        <v>87</v>
      </c>
      <c r="I505" s="121" t="s">
        <v>47</v>
      </c>
    </row>
    <row r="506" spans="1:9" ht="63" hidden="1">
      <c r="A506" s="121">
        <v>2563</v>
      </c>
      <c r="B506" s="121" t="s">
        <v>201</v>
      </c>
      <c r="C506" s="124" t="s">
        <v>553</v>
      </c>
      <c r="D506" s="121" t="s">
        <v>39</v>
      </c>
      <c r="E506" s="124" t="s">
        <v>115</v>
      </c>
      <c r="F506" s="121" t="s">
        <v>36</v>
      </c>
      <c r="G506" s="116" t="s">
        <v>86</v>
      </c>
      <c r="H506" s="120" t="s">
        <v>481</v>
      </c>
      <c r="I506" s="121" t="s">
        <v>47</v>
      </c>
    </row>
    <row r="507" spans="1:9" ht="63" hidden="1">
      <c r="A507" s="121">
        <v>2563</v>
      </c>
      <c r="B507" s="121" t="s">
        <v>203</v>
      </c>
      <c r="C507" s="124" t="s">
        <v>554</v>
      </c>
      <c r="D507" s="121" t="s">
        <v>57</v>
      </c>
      <c r="E507" s="124" t="s">
        <v>115</v>
      </c>
      <c r="F507" s="121" t="s">
        <v>36</v>
      </c>
      <c r="G507" s="116" t="s">
        <v>86</v>
      </c>
      <c r="H507" s="120" t="s">
        <v>481</v>
      </c>
      <c r="I507" s="121" t="s">
        <v>47</v>
      </c>
    </row>
    <row r="508" spans="1:9" ht="42" hidden="1">
      <c r="A508" s="121">
        <v>2563</v>
      </c>
      <c r="B508" s="121" t="s">
        <v>188</v>
      </c>
      <c r="C508" s="124" t="s">
        <v>562</v>
      </c>
      <c r="D508" s="121" t="s">
        <v>34</v>
      </c>
      <c r="E508" s="124" t="s">
        <v>190</v>
      </c>
      <c r="F508" s="121" t="s">
        <v>36</v>
      </c>
      <c r="G508" s="116" t="s">
        <v>86</v>
      </c>
      <c r="H508" s="120" t="s">
        <v>481</v>
      </c>
      <c r="I508" s="121" t="s">
        <v>47</v>
      </c>
    </row>
    <row r="509" spans="1:9" ht="42" hidden="1">
      <c r="A509" s="121">
        <v>2563</v>
      </c>
      <c r="B509" s="121" t="s">
        <v>133</v>
      </c>
      <c r="C509" s="124" t="s">
        <v>269</v>
      </c>
      <c r="D509" s="121" t="s">
        <v>11</v>
      </c>
      <c r="E509" s="124" t="s">
        <v>135</v>
      </c>
      <c r="F509" s="121" t="s">
        <v>36</v>
      </c>
      <c r="G509" s="116" t="s">
        <v>86</v>
      </c>
      <c r="H509" s="120" t="s">
        <v>277</v>
      </c>
      <c r="I509" s="121" t="s">
        <v>15</v>
      </c>
    </row>
    <row r="510" spans="1:9" ht="63" hidden="1">
      <c r="A510" s="121">
        <v>2563</v>
      </c>
      <c r="B510" s="121" t="s">
        <v>338</v>
      </c>
      <c r="C510" s="124" t="s">
        <v>566</v>
      </c>
      <c r="D510" s="121" t="s">
        <v>34</v>
      </c>
      <c r="E510" s="124" t="s">
        <v>252</v>
      </c>
      <c r="F510" s="121" t="s">
        <v>36</v>
      </c>
      <c r="G510" s="116" t="s">
        <v>86</v>
      </c>
      <c r="H510" s="120" t="s">
        <v>481</v>
      </c>
      <c r="I510" s="121" t="s">
        <v>15</v>
      </c>
    </row>
    <row r="511" spans="1:9" ht="63" hidden="1">
      <c r="A511" s="121">
        <v>2563</v>
      </c>
      <c r="B511" s="121" t="s">
        <v>402</v>
      </c>
      <c r="C511" s="124" t="s">
        <v>572</v>
      </c>
      <c r="D511" s="121" t="s">
        <v>11</v>
      </c>
      <c r="E511" s="124" t="s">
        <v>565</v>
      </c>
      <c r="F511" s="121" t="s">
        <v>36</v>
      </c>
      <c r="G511" s="116" t="s">
        <v>86</v>
      </c>
      <c r="H511" s="120" t="s">
        <v>87</v>
      </c>
      <c r="I511" s="121" t="s">
        <v>47</v>
      </c>
    </row>
    <row r="512" spans="1:9" ht="63" hidden="1">
      <c r="A512" s="121">
        <v>2563</v>
      </c>
      <c r="B512" s="121" t="s">
        <v>439</v>
      </c>
      <c r="C512" s="124" t="s">
        <v>573</v>
      </c>
      <c r="D512" s="122" t="s">
        <v>11</v>
      </c>
      <c r="E512" s="124" t="s">
        <v>531</v>
      </c>
      <c r="F512" s="121" t="s">
        <v>36</v>
      </c>
      <c r="G512" s="116" t="s">
        <v>86</v>
      </c>
      <c r="H512" s="120" t="s">
        <v>87</v>
      </c>
      <c r="I512" s="121" t="s">
        <v>15</v>
      </c>
    </row>
    <row r="513" spans="1:9" ht="63" hidden="1">
      <c r="A513" s="121">
        <v>2563</v>
      </c>
      <c r="B513" s="121" t="s">
        <v>332</v>
      </c>
      <c r="C513" s="124" t="s">
        <v>574</v>
      </c>
      <c r="D513" s="121" t="s">
        <v>11</v>
      </c>
      <c r="E513" s="124" t="s">
        <v>141</v>
      </c>
      <c r="F513" s="121" t="s">
        <v>36</v>
      </c>
      <c r="G513" s="116" t="s">
        <v>86</v>
      </c>
      <c r="H513" s="120" t="s">
        <v>481</v>
      </c>
      <c r="I513" s="121" t="s">
        <v>47</v>
      </c>
    </row>
    <row r="514" spans="1:9" ht="42" hidden="1">
      <c r="A514" s="121">
        <v>2563</v>
      </c>
      <c r="B514" s="121" t="s">
        <v>379</v>
      </c>
      <c r="C514" s="124" t="s">
        <v>580</v>
      </c>
      <c r="D514" s="121" t="s">
        <v>11</v>
      </c>
      <c r="E514" s="124" t="s">
        <v>141</v>
      </c>
      <c r="F514" s="121" t="s">
        <v>36</v>
      </c>
      <c r="G514" s="116" t="s">
        <v>86</v>
      </c>
      <c r="H514" s="120" t="s">
        <v>481</v>
      </c>
      <c r="I514" s="121" t="s">
        <v>47</v>
      </c>
    </row>
    <row r="515" spans="1:9" ht="84" hidden="1">
      <c r="A515" s="121">
        <v>2563</v>
      </c>
      <c r="B515" s="121" t="s">
        <v>366</v>
      </c>
      <c r="C515" s="124" t="s">
        <v>581</v>
      </c>
      <c r="D515" s="121" t="s">
        <v>39</v>
      </c>
      <c r="E515" s="124" t="s">
        <v>582</v>
      </c>
      <c r="F515" s="121" t="s">
        <v>36</v>
      </c>
      <c r="G515" s="116" t="s">
        <v>86</v>
      </c>
      <c r="H515" s="120" t="s">
        <v>481</v>
      </c>
      <c r="I515" s="121" t="s">
        <v>47</v>
      </c>
    </row>
    <row r="516" spans="1:9" ht="84" hidden="1">
      <c r="A516" s="121">
        <v>2563</v>
      </c>
      <c r="B516" s="121" t="s">
        <v>383</v>
      </c>
      <c r="C516" s="124" t="s">
        <v>583</v>
      </c>
      <c r="D516" s="121" t="s">
        <v>34</v>
      </c>
      <c r="E516" s="124" t="s">
        <v>584</v>
      </c>
      <c r="F516" s="121" t="s">
        <v>36</v>
      </c>
      <c r="G516" s="116" t="s">
        <v>86</v>
      </c>
      <c r="H516" s="116" t="s">
        <v>1010</v>
      </c>
      <c r="I516" s="121" t="s">
        <v>15</v>
      </c>
    </row>
    <row r="517" spans="1:9" ht="63" hidden="1">
      <c r="A517" s="121">
        <v>2563</v>
      </c>
      <c r="B517" s="121" t="s">
        <v>376</v>
      </c>
      <c r="C517" s="124" t="s">
        <v>377</v>
      </c>
      <c r="D517" s="121" t="s">
        <v>11</v>
      </c>
      <c r="E517" s="124" t="s">
        <v>378</v>
      </c>
      <c r="F517" s="121" t="s">
        <v>36</v>
      </c>
      <c r="G517" s="116" t="s">
        <v>86</v>
      </c>
      <c r="H517" s="120" t="s">
        <v>481</v>
      </c>
      <c r="I517" s="121" t="s">
        <v>47</v>
      </c>
    </row>
    <row r="518" spans="1:9" ht="63" hidden="1">
      <c r="A518" s="121">
        <v>2563</v>
      </c>
      <c r="B518" s="121" t="s">
        <v>294</v>
      </c>
      <c r="C518" s="124" t="s">
        <v>590</v>
      </c>
      <c r="D518" s="121" t="s">
        <v>11</v>
      </c>
      <c r="E518" s="124" t="s">
        <v>591</v>
      </c>
      <c r="F518" s="121" t="s">
        <v>36</v>
      </c>
      <c r="G518" s="116" t="s">
        <v>86</v>
      </c>
      <c r="H518" s="120" t="s">
        <v>277</v>
      </c>
      <c r="I518" s="121" t="s">
        <v>15</v>
      </c>
    </row>
    <row r="519" spans="1:9" ht="63" hidden="1">
      <c r="A519" s="121">
        <v>2563</v>
      </c>
      <c r="B519" s="121" t="s">
        <v>439</v>
      </c>
      <c r="C519" s="124" t="s">
        <v>606</v>
      </c>
      <c r="D519" s="121" t="s">
        <v>11</v>
      </c>
      <c r="E519" s="124" t="s">
        <v>607</v>
      </c>
      <c r="F519" s="121" t="s">
        <v>36</v>
      </c>
      <c r="G519" s="116" t="s">
        <v>86</v>
      </c>
      <c r="H519" s="120" t="s">
        <v>87</v>
      </c>
      <c r="I519" s="121" t="s">
        <v>15</v>
      </c>
    </row>
    <row r="520" spans="1:9" ht="63" hidden="1">
      <c r="A520" s="121">
        <v>2563</v>
      </c>
      <c r="B520" s="121" t="s">
        <v>494</v>
      </c>
      <c r="C520" s="124" t="s">
        <v>610</v>
      </c>
      <c r="D520" s="121" t="s">
        <v>34</v>
      </c>
      <c r="E520" s="124" t="s">
        <v>82</v>
      </c>
      <c r="F520" s="121" t="s">
        <v>36</v>
      </c>
      <c r="G520" s="116" t="s">
        <v>86</v>
      </c>
      <c r="H520" s="120" t="s">
        <v>87</v>
      </c>
      <c r="I520" s="121" t="s">
        <v>47</v>
      </c>
    </row>
    <row r="521" spans="1:9" ht="63" hidden="1">
      <c r="A521" s="146">
        <v>2564</v>
      </c>
      <c r="B521" s="146" t="s">
        <v>621</v>
      </c>
      <c r="C521" s="147" t="s">
        <v>622</v>
      </c>
      <c r="D521" s="146" t="s">
        <v>39</v>
      </c>
      <c r="E521" s="147" t="s">
        <v>623</v>
      </c>
      <c r="F521" s="146" t="s">
        <v>36</v>
      </c>
      <c r="G521" s="148" t="s">
        <v>303</v>
      </c>
      <c r="H521" s="148" t="s">
        <v>303</v>
      </c>
      <c r="I521" s="121" t="s">
        <v>47</v>
      </c>
    </row>
    <row r="522" spans="1:9" ht="42" hidden="1">
      <c r="A522" s="146">
        <v>2564</v>
      </c>
      <c r="B522" s="146" t="s">
        <v>578</v>
      </c>
      <c r="C522" s="147" t="s">
        <v>624</v>
      </c>
      <c r="D522" s="146" t="s">
        <v>11</v>
      </c>
      <c r="E522" s="147" t="s">
        <v>174</v>
      </c>
      <c r="F522" s="146" t="s">
        <v>36</v>
      </c>
      <c r="G522" s="148" t="s">
        <v>86</v>
      </c>
      <c r="H522" s="148" t="s">
        <v>87</v>
      </c>
      <c r="I522" s="121" t="s">
        <v>47</v>
      </c>
    </row>
    <row r="523" spans="1:9" ht="63" hidden="1">
      <c r="A523" s="146">
        <v>2564</v>
      </c>
      <c r="B523" s="146" t="s">
        <v>625</v>
      </c>
      <c r="C523" s="147" t="s">
        <v>626</v>
      </c>
      <c r="D523" s="146" t="s">
        <v>39</v>
      </c>
      <c r="E523" s="147" t="s">
        <v>417</v>
      </c>
      <c r="F523" s="146" t="s">
        <v>36</v>
      </c>
      <c r="G523" s="148" t="s">
        <v>303</v>
      </c>
      <c r="H523" s="148" t="s">
        <v>303</v>
      </c>
      <c r="I523" s="121" t="s">
        <v>47</v>
      </c>
    </row>
    <row r="524" spans="1:9" ht="42" hidden="1">
      <c r="A524" s="146">
        <v>2564</v>
      </c>
      <c r="B524" s="146" t="s">
        <v>627</v>
      </c>
      <c r="C524" s="147" t="s">
        <v>628</v>
      </c>
      <c r="D524" s="146" t="s">
        <v>34</v>
      </c>
      <c r="E524" s="147" t="s">
        <v>174</v>
      </c>
      <c r="F524" s="146" t="s">
        <v>36</v>
      </c>
      <c r="G524" s="148" t="s">
        <v>303</v>
      </c>
      <c r="H524" s="148" t="s">
        <v>303</v>
      </c>
      <c r="I524" s="121" t="s">
        <v>15</v>
      </c>
    </row>
    <row r="525" spans="1:9" ht="63" hidden="1">
      <c r="A525" s="146">
        <v>2564</v>
      </c>
      <c r="B525" s="146" t="s">
        <v>523</v>
      </c>
      <c r="C525" s="147" t="s">
        <v>524</v>
      </c>
      <c r="D525" s="146" t="s">
        <v>39</v>
      </c>
      <c r="E525" s="147" t="s">
        <v>316</v>
      </c>
      <c r="F525" s="146" t="s">
        <v>36</v>
      </c>
      <c r="G525" s="148" t="s">
        <v>86</v>
      </c>
      <c r="H525" s="148" t="s">
        <v>87</v>
      </c>
      <c r="I525" s="121" t="s">
        <v>47</v>
      </c>
    </row>
    <row r="526" spans="1:9" ht="84" hidden="1">
      <c r="A526" s="146">
        <v>2564</v>
      </c>
      <c r="B526" s="146" t="s">
        <v>630</v>
      </c>
      <c r="C526" s="147" t="s">
        <v>631</v>
      </c>
      <c r="D526" s="146" t="s">
        <v>11</v>
      </c>
      <c r="E526" s="147" t="s">
        <v>632</v>
      </c>
      <c r="F526" s="146" t="s">
        <v>36</v>
      </c>
      <c r="G526" s="148" t="s">
        <v>303</v>
      </c>
      <c r="H526" s="148" t="s">
        <v>303</v>
      </c>
      <c r="I526" s="121" t="s">
        <v>15</v>
      </c>
    </row>
    <row r="527" spans="1:9" ht="42" hidden="1">
      <c r="A527" s="146">
        <v>2564</v>
      </c>
      <c r="B527" s="146" t="s">
        <v>633</v>
      </c>
      <c r="C527" s="147" t="s">
        <v>634</v>
      </c>
      <c r="D527" s="146" t="s">
        <v>57</v>
      </c>
      <c r="E527" s="147" t="s">
        <v>635</v>
      </c>
      <c r="F527" s="146" t="s">
        <v>36</v>
      </c>
      <c r="G527" s="148" t="s">
        <v>86</v>
      </c>
      <c r="H527" s="148" t="s">
        <v>281</v>
      </c>
      <c r="I527" s="121" t="s">
        <v>47</v>
      </c>
    </row>
    <row r="528" spans="1:9" ht="63" hidden="1">
      <c r="A528" s="146">
        <v>2564</v>
      </c>
      <c r="B528" s="146" t="s">
        <v>636</v>
      </c>
      <c r="C528" s="147" t="s">
        <v>637</v>
      </c>
      <c r="D528" s="146" t="s">
        <v>57</v>
      </c>
      <c r="E528" s="147" t="s">
        <v>115</v>
      </c>
      <c r="F528" s="146" t="s">
        <v>36</v>
      </c>
      <c r="G528" s="148" t="s">
        <v>303</v>
      </c>
      <c r="H528" s="148" t="s">
        <v>303</v>
      </c>
      <c r="I528" s="121" t="s">
        <v>47</v>
      </c>
    </row>
    <row r="529" spans="1:9" ht="63">
      <c r="A529" s="146">
        <v>2564</v>
      </c>
      <c r="B529" s="146" t="s">
        <v>638</v>
      </c>
      <c r="C529" s="147" t="s">
        <v>639</v>
      </c>
      <c r="D529" s="146" t="s">
        <v>39</v>
      </c>
      <c r="E529" s="147" t="s">
        <v>640</v>
      </c>
      <c r="F529" s="146" t="s">
        <v>36</v>
      </c>
      <c r="G529" s="148" t="s">
        <v>303</v>
      </c>
      <c r="H529" s="148" t="s">
        <v>303</v>
      </c>
      <c r="I529" s="115" t="s">
        <v>25</v>
      </c>
    </row>
    <row r="530" spans="1:9" ht="63" hidden="1">
      <c r="A530" s="146">
        <v>2564</v>
      </c>
      <c r="B530" s="146" t="s">
        <v>418</v>
      </c>
      <c r="C530" s="147" t="s">
        <v>641</v>
      </c>
      <c r="D530" s="146" t="s">
        <v>34</v>
      </c>
      <c r="E530" s="147" t="s">
        <v>82</v>
      </c>
      <c r="F530" s="146" t="s">
        <v>36</v>
      </c>
      <c r="G530" s="148" t="s">
        <v>86</v>
      </c>
      <c r="H530" s="148" t="s">
        <v>462</v>
      </c>
      <c r="I530" s="121" t="s">
        <v>15</v>
      </c>
    </row>
    <row r="531" spans="1:9" ht="63" hidden="1">
      <c r="A531" s="146">
        <v>2564</v>
      </c>
      <c r="B531" s="146" t="s">
        <v>418</v>
      </c>
      <c r="C531" s="147" t="s">
        <v>641</v>
      </c>
      <c r="D531" s="146" t="s">
        <v>34</v>
      </c>
      <c r="E531" s="147" t="s">
        <v>82</v>
      </c>
      <c r="F531" s="146" t="s">
        <v>36</v>
      </c>
      <c r="G531" s="148" t="s">
        <v>86</v>
      </c>
      <c r="H531" s="148" t="s">
        <v>277</v>
      </c>
      <c r="I531" s="121" t="s">
        <v>15</v>
      </c>
    </row>
    <row r="532" spans="1:9" ht="63">
      <c r="A532" s="146">
        <v>2564</v>
      </c>
      <c r="B532" s="146" t="s">
        <v>642</v>
      </c>
      <c r="C532" s="147" t="s">
        <v>643</v>
      </c>
      <c r="D532" s="146" t="s">
        <v>39</v>
      </c>
      <c r="E532" s="147" t="s">
        <v>623</v>
      </c>
      <c r="F532" s="146" t="s">
        <v>36</v>
      </c>
      <c r="G532" s="148" t="s">
        <v>303</v>
      </c>
      <c r="H532" s="148" t="s">
        <v>303</v>
      </c>
      <c r="I532" s="115" t="s">
        <v>25</v>
      </c>
    </row>
    <row r="533" spans="1:9" ht="42" hidden="1">
      <c r="A533" s="146">
        <v>2564</v>
      </c>
      <c r="B533" s="146" t="s">
        <v>447</v>
      </c>
      <c r="C533" s="147" t="s">
        <v>644</v>
      </c>
      <c r="D533" s="146" t="s">
        <v>57</v>
      </c>
      <c r="E533" s="147" t="s">
        <v>645</v>
      </c>
      <c r="F533" s="146" t="s">
        <v>36</v>
      </c>
      <c r="G533" s="148" t="s">
        <v>86</v>
      </c>
      <c r="H533" s="148" t="s">
        <v>281</v>
      </c>
      <c r="I533" s="121" t="s">
        <v>47</v>
      </c>
    </row>
    <row r="534" spans="1:9" ht="84">
      <c r="A534" s="146">
        <v>2564</v>
      </c>
      <c r="B534" s="146" t="s">
        <v>646</v>
      </c>
      <c r="C534" s="147" t="s">
        <v>647</v>
      </c>
      <c r="D534" s="146" t="s">
        <v>39</v>
      </c>
      <c r="E534" s="147" t="s">
        <v>648</v>
      </c>
      <c r="F534" s="146" t="s">
        <v>36</v>
      </c>
      <c r="G534" s="148" t="s">
        <v>303</v>
      </c>
      <c r="H534" s="148" t="s">
        <v>303</v>
      </c>
      <c r="I534" s="115" t="s">
        <v>25</v>
      </c>
    </row>
    <row r="535" spans="1:9" ht="42" hidden="1">
      <c r="A535" s="146">
        <v>2564</v>
      </c>
      <c r="B535" s="146" t="s">
        <v>654</v>
      </c>
      <c r="C535" s="147" t="s">
        <v>655</v>
      </c>
      <c r="D535" s="146" t="s">
        <v>34</v>
      </c>
      <c r="E535" s="147" t="s">
        <v>656</v>
      </c>
      <c r="F535" s="146" t="s">
        <v>36</v>
      </c>
      <c r="G535" s="148" t="s">
        <v>303</v>
      </c>
      <c r="H535" s="148" t="s">
        <v>303</v>
      </c>
      <c r="I535" s="121" t="s">
        <v>47</v>
      </c>
    </row>
    <row r="536" spans="1:9" ht="63" hidden="1">
      <c r="A536" s="146">
        <v>2564</v>
      </c>
      <c r="B536" s="146" t="s">
        <v>657</v>
      </c>
      <c r="C536" s="147" t="s">
        <v>658</v>
      </c>
      <c r="D536" s="146" t="s">
        <v>57</v>
      </c>
      <c r="E536" s="147" t="s">
        <v>659</v>
      </c>
      <c r="F536" s="146" t="s">
        <v>36</v>
      </c>
      <c r="G536" s="148" t="s">
        <v>303</v>
      </c>
      <c r="H536" s="148" t="s">
        <v>303</v>
      </c>
      <c r="I536" s="121" t="s">
        <v>47</v>
      </c>
    </row>
    <row r="537" spans="1:9" ht="42" hidden="1">
      <c r="A537" s="146">
        <v>2564</v>
      </c>
      <c r="B537" s="146" t="s">
        <v>660</v>
      </c>
      <c r="C537" s="147" t="s">
        <v>661</v>
      </c>
      <c r="D537" s="146" t="s">
        <v>57</v>
      </c>
      <c r="E537" s="147" t="s">
        <v>662</v>
      </c>
      <c r="F537" s="146" t="s">
        <v>36</v>
      </c>
      <c r="G537" s="148" t="s">
        <v>303</v>
      </c>
      <c r="H537" s="148" t="s">
        <v>303</v>
      </c>
      <c r="I537" s="121" t="s">
        <v>47</v>
      </c>
    </row>
    <row r="538" spans="1:9" hidden="1">
      <c r="A538" s="146">
        <v>2564</v>
      </c>
      <c r="B538" s="146" t="s">
        <v>663</v>
      </c>
      <c r="C538" s="147" t="s">
        <v>664</v>
      </c>
      <c r="D538" s="146" t="s">
        <v>39</v>
      </c>
      <c r="E538" s="147" t="s">
        <v>665</v>
      </c>
      <c r="F538" s="146" t="s">
        <v>36</v>
      </c>
      <c r="G538" s="148" t="s">
        <v>303</v>
      </c>
      <c r="H538" s="148" t="s">
        <v>303</v>
      </c>
      <c r="I538" s="121" t="s">
        <v>15</v>
      </c>
    </row>
    <row r="539" spans="1:9" ht="42">
      <c r="A539" s="146">
        <v>2564</v>
      </c>
      <c r="B539" s="146" t="s">
        <v>666</v>
      </c>
      <c r="C539" s="147" t="s">
        <v>667</v>
      </c>
      <c r="D539" s="146" t="s">
        <v>39</v>
      </c>
      <c r="E539" s="147" t="s">
        <v>375</v>
      </c>
      <c r="F539" s="146" t="s">
        <v>36</v>
      </c>
      <c r="G539" s="148" t="s">
        <v>303</v>
      </c>
      <c r="H539" s="148" t="s">
        <v>303</v>
      </c>
      <c r="I539" s="115" t="s">
        <v>25</v>
      </c>
    </row>
    <row r="540" spans="1:9" ht="63" hidden="1">
      <c r="A540" s="146">
        <v>2564</v>
      </c>
      <c r="B540" s="146" t="s">
        <v>433</v>
      </c>
      <c r="C540" s="147" t="s">
        <v>434</v>
      </c>
      <c r="D540" s="146" t="s">
        <v>11</v>
      </c>
      <c r="E540" s="147" t="s">
        <v>653</v>
      </c>
      <c r="F540" s="146" t="s">
        <v>36</v>
      </c>
      <c r="G540" s="148" t="s">
        <v>86</v>
      </c>
      <c r="H540" s="148" t="s">
        <v>277</v>
      </c>
      <c r="I540" s="121" t="s">
        <v>15</v>
      </c>
    </row>
    <row r="541" spans="1:9" ht="63" hidden="1">
      <c r="A541" s="146">
        <v>2564</v>
      </c>
      <c r="B541" s="146" t="s">
        <v>433</v>
      </c>
      <c r="C541" s="147" t="s">
        <v>434</v>
      </c>
      <c r="D541" s="146" t="s">
        <v>11</v>
      </c>
      <c r="E541" s="147" t="s">
        <v>653</v>
      </c>
      <c r="F541" s="146" t="s">
        <v>36</v>
      </c>
      <c r="G541" s="148" t="s">
        <v>86</v>
      </c>
      <c r="H541" s="148" t="s">
        <v>87</v>
      </c>
      <c r="I541" s="121" t="s">
        <v>15</v>
      </c>
    </row>
    <row r="542" spans="1:9" ht="42" hidden="1">
      <c r="A542" s="146">
        <v>2564</v>
      </c>
      <c r="B542" s="146" t="s">
        <v>310</v>
      </c>
      <c r="C542" s="147" t="s">
        <v>311</v>
      </c>
      <c r="D542" s="146" t="s">
        <v>34</v>
      </c>
      <c r="E542" s="147" t="s">
        <v>312</v>
      </c>
      <c r="F542" s="146" t="s">
        <v>36</v>
      </c>
      <c r="G542" s="148" t="s">
        <v>86</v>
      </c>
      <c r="H542" s="148" t="s">
        <v>281</v>
      </c>
      <c r="I542" s="121" t="s">
        <v>47</v>
      </c>
    </row>
    <row r="543" spans="1:9" ht="63" hidden="1">
      <c r="A543" s="146">
        <v>2564</v>
      </c>
      <c r="B543" s="146" t="s">
        <v>598</v>
      </c>
      <c r="C543" s="147" t="s">
        <v>668</v>
      </c>
      <c r="D543" s="146" t="s">
        <v>11</v>
      </c>
      <c r="E543" s="147" t="s">
        <v>669</v>
      </c>
      <c r="F543" s="146" t="s">
        <v>36</v>
      </c>
      <c r="G543" s="148" t="s">
        <v>86</v>
      </c>
      <c r="H543" s="148" t="s">
        <v>87</v>
      </c>
      <c r="I543" s="121" t="s">
        <v>15</v>
      </c>
    </row>
    <row r="544" spans="1:9" ht="42" hidden="1">
      <c r="A544" s="146">
        <v>2564</v>
      </c>
      <c r="B544" s="146" t="s">
        <v>420</v>
      </c>
      <c r="C544" s="147" t="s">
        <v>421</v>
      </c>
      <c r="D544" s="146" t="s">
        <v>11</v>
      </c>
      <c r="E544" s="147" t="s">
        <v>275</v>
      </c>
      <c r="F544" s="146" t="s">
        <v>36</v>
      </c>
      <c r="G544" s="148" t="s">
        <v>86</v>
      </c>
      <c r="H544" s="148" t="s">
        <v>277</v>
      </c>
      <c r="I544" s="121" t="s">
        <v>15</v>
      </c>
    </row>
    <row r="545" spans="1:9" ht="63" hidden="1">
      <c r="A545" s="146">
        <v>2564</v>
      </c>
      <c r="B545" s="146" t="s">
        <v>463</v>
      </c>
      <c r="C545" s="147" t="s">
        <v>464</v>
      </c>
      <c r="D545" s="146" t="s">
        <v>34</v>
      </c>
      <c r="E545" s="147" t="s">
        <v>190</v>
      </c>
      <c r="F545" s="146" t="s">
        <v>36</v>
      </c>
      <c r="G545" s="148" t="s">
        <v>86</v>
      </c>
      <c r="H545" s="148" t="s">
        <v>277</v>
      </c>
      <c r="I545" s="121" t="s">
        <v>47</v>
      </c>
    </row>
    <row r="546" spans="1:9" ht="42" hidden="1">
      <c r="A546" s="146">
        <v>2564</v>
      </c>
      <c r="B546" s="146" t="s">
        <v>475</v>
      </c>
      <c r="C546" s="147" t="s">
        <v>476</v>
      </c>
      <c r="D546" s="146" t="s">
        <v>39</v>
      </c>
      <c r="E546" s="147" t="s">
        <v>316</v>
      </c>
      <c r="F546" s="146" t="s">
        <v>36</v>
      </c>
      <c r="G546" s="148" t="s">
        <v>86</v>
      </c>
      <c r="H546" s="148" t="s">
        <v>281</v>
      </c>
      <c r="I546" s="121" t="s">
        <v>47</v>
      </c>
    </row>
    <row r="547" spans="1:9" ht="63" hidden="1">
      <c r="A547" s="146">
        <v>2564</v>
      </c>
      <c r="B547" s="146" t="s">
        <v>424</v>
      </c>
      <c r="C547" s="147" t="s">
        <v>425</v>
      </c>
      <c r="D547" s="146" t="s">
        <v>34</v>
      </c>
      <c r="E547" s="147" t="s">
        <v>190</v>
      </c>
      <c r="F547" s="146" t="s">
        <v>36</v>
      </c>
      <c r="G547" s="148" t="s">
        <v>86</v>
      </c>
      <c r="H547" s="148" t="s">
        <v>670</v>
      </c>
      <c r="I547" s="121" t="s">
        <v>15</v>
      </c>
    </row>
    <row r="548" spans="1:9" ht="63" hidden="1">
      <c r="A548" s="146">
        <v>2564</v>
      </c>
      <c r="B548" s="146" t="s">
        <v>424</v>
      </c>
      <c r="C548" s="147" t="s">
        <v>425</v>
      </c>
      <c r="D548" s="146" t="s">
        <v>34</v>
      </c>
      <c r="E548" s="147" t="s">
        <v>190</v>
      </c>
      <c r="F548" s="146" t="s">
        <v>36</v>
      </c>
      <c r="G548" s="148" t="s">
        <v>86</v>
      </c>
      <c r="H548" s="148" t="s">
        <v>277</v>
      </c>
      <c r="I548" s="121" t="s">
        <v>15</v>
      </c>
    </row>
    <row r="549" spans="1:9" ht="63" hidden="1">
      <c r="A549" s="146">
        <v>2564</v>
      </c>
      <c r="B549" s="146" t="s">
        <v>442</v>
      </c>
      <c r="C549" s="147" t="s">
        <v>671</v>
      </c>
      <c r="D549" s="146" t="s">
        <v>34</v>
      </c>
      <c r="E549" s="147" t="s">
        <v>82</v>
      </c>
      <c r="F549" s="146" t="s">
        <v>36</v>
      </c>
      <c r="G549" s="148" t="s">
        <v>86</v>
      </c>
      <c r="H549" s="148" t="s">
        <v>277</v>
      </c>
      <c r="I549" s="121" t="s">
        <v>47</v>
      </c>
    </row>
    <row r="550" spans="1:9" ht="42" hidden="1">
      <c r="A550" s="146">
        <v>2564</v>
      </c>
      <c r="B550" s="146" t="s">
        <v>482</v>
      </c>
      <c r="C550" s="147" t="s">
        <v>483</v>
      </c>
      <c r="D550" s="146" t="s">
        <v>57</v>
      </c>
      <c r="E550" s="147" t="s">
        <v>149</v>
      </c>
      <c r="F550" s="146" t="s">
        <v>36</v>
      </c>
      <c r="G550" s="148" t="s">
        <v>86</v>
      </c>
      <c r="H550" s="148" t="s">
        <v>277</v>
      </c>
      <c r="I550" s="121" t="s">
        <v>47</v>
      </c>
    </row>
    <row r="551" spans="1:9" ht="42" hidden="1">
      <c r="A551" s="146">
        <v>2564</v>
      </c>
      <c r="B551" s="146" t="s">
        <v>497</v>
      </c>
      <c r="C551" s="147" t="s">
        <v>498</v>
      </c>
      <c r="D551" s="146" t="s">
        <v>57</v>
      </c>
      <c r="E551" s="147" t="s">
        <v>662</v>
      </c>
      <c r="F551" s="146" t="s">
        <v>36</v>
      </c>
      <c r="G551" s="148" t="s">
        <v>86</v>
      </c>
      <c r="H551" s="148" t="s">
        <v>277</v>
      </c>
      <c r="I551" s="121" t="s">
        <v>47</v>
      </c>
    </row>
    <row r="552" spans="1:9" ht="63" hidden="1">
      <c r="A552" s="146">
        <v>2564</v>
      </c>
      <c r="B552" s="146" t="s">
        <v>465</v>
      </c>
      <c r="C552" s="147" t="s">
        <v>466</v>
      </c>
      <c r="D552" s="146" t="s">
        <v>39</v>
      </c>
      <c r="E552" s="147" t="s">
        <v>467</v>
      </c>
      <c r="F552" s="146" t="s">
        <v>36</v>
      </c>
      <c r="G552" s="148" t="s">
        <v>86</v>
      </c>
      <c r="H552" s="148" t="s">
        <v>277</v>
      </c>
      <c r="I552" s="121" t="s">
        <v>47</v>
      </c>
    </row>
    <row r="553" spans="1:9" ht="63" hidden="1">
      <c r="A553" s="146">
        <v>2564</v>
      </c>
      <c r="B553" s="146" t="s">
        <v>465</v>
      </c>
      <c r="C553" s="147" t="s">
        <v>466</v>
      </c>
      <c r="D553" s="146" t="s">
        <v>39</v>
      </c>
      <c r="E553" s="147" t="s">
        <v>467</v>
      </c>
      <c r="F553" s="146" t="s">
        <v>36</v>
      </c>
      <c r="G553" s="148" t="s">
        <v>86</v>
      </c>
      <c r="H553" s="148" t="s">
        <v>462</v>
      </c>
      <c r="I553" s="121" t="s">
        <v>47</v>
      </c>
    </row>
    <row r="554" spans="1:9" ht="84" hidden="1">
      <c r="A554" s="146">
        <v>2564</v>
      </c>
      <c r="B554" s="146" t="s">
        <v>453</v>
      </c>
      <c r="C554" s="147" t="s">
        <v>672</v>
      </c>
      <c r="D554" s="146" t="s">
        <v>11</v>
      </c>
      <c r="E554" s="147" t="s">
        <v>653</v>
      </c>
      <c r="F554" s="146" t="s">
        <v>36</v>
      </c>
      <c r="G554" s="148" t="s">
        <v>86</v>
      </c>
      <c r="H554" s="148" t="s">
        <v>277</v>
      </c>
      <c r="I554" s="121" t="s">
        <v>47</v>
      </c>
    </row>
    <row r="555" spans="1:9" ht="84" hidden="1">
      <c r="A555" s="146">
        <v>2564</v>
      </c>
      <c r="B555" s="146" t="s">
        <v>453</v>
      </c>
      <c r="C555" s="147" t="s">
        <v>672</v>
      </c>
      <c r="D555" s="146" t="s">
        <v>11</v>
      </c>
      <c r="E555" s="147" t="s">
        <v>653</v>
      </c>
      <c r="F555" s="146" t="s">
        <v>36</v>
      </c>
      <c r="G555" s="148" t="s">
        <v>86</v>
      </c>
      <c r="H555" s="148" t="s">
        <v>87</v>
      </c>
      <c r="I555" s="121" t="s">
        <v>15</v>
      </c>
    </row>
    <row r="556" spans="1:9" ht="63" hidden="1">
      <c r="A556" s="146">
        <v>2564</v>
      </c>
      <c r="B556" s="146" t="s">
        <v>439</v>
      </c>
      <c r="C556" s="147" t="s">
        <v>573</v>
      </c>
      <c r="D556" s="146" t="s">
        <v>11</v>
      </c>
      <c r="E556" s="147" t="s">
        <v>673</v>
      </c>
      <c r="F556" s="146" t="s">
        <v>36</v>
      </c>
      <c r="G556" s="148" t="s">
        <v>86</v>
      </c>
      <c r="H556" s="148" t="s">
        <v>277</v>
      </c>
      <c r="I556" s="121" t="s">
        <v>47</v>
      </c>
    </row>
    <row r="557" spans="1:9" ht="42" hidden="1">
      <c r="A557" s="146">
        <v>2564</v>
      </c>
      <c r="B557" s="146" t="s">
        <v>674</v>
      </c>
      <c r="C557" s="147" t="s">
        <v>675</v>
      </c>
      <c r="D557" s="146" t="s">
        <v>11</v>
      </c>
      <c r="E557" s="147" t="s">
        <v>129</v>
      </c>
      <c r="F557" s="146" t="s">
        <v>36</v>
      </c>
      <c r="G557" s="148" t="s">
        <v>303</v>
      </c>
      <c r="H557" s="148" t="s">
        <v>303</v>
      </c>
      <c r="I557" s="121" t="s">
        <v>15</v>
      </c>
    </row>
    <row r="558" spans="1:9" ht="42">
      <c r="A558" s="146">
        <v>2564</v>
      </c>
      <c r="B558" s="146" t="s">
        <v>676</v>
      </c>
      <c r="C558" s="147" t="s">
        <v>677</v>
      </c>
      <c r="D558" s="146" t="s">
        <v>39</v>
      </c>
      <c r="E558" s="147" t="s">
        <v>678</v>
      </c>
      <c r="F558" s="146" t="s">
        <v>36</v>
      </c>
      <c r="G558" s="148" t="s">
        <v>303</v>
      </c>
      <c r="H558" s="148" t="s">
        <v>303</v>
      </c>
      <c r="I558" s="115" t="s">
        <v>25</v>
      </c>
    </row>
    <row r="559" spans="1:9" ht="42" hidden="1">
      <c r="A559" s="146">
        <v>2564</v>
      </c>
      <c r="B559" s="146" t="s">
        <v>679</v>
      </c>
      <c r="C559" s="147" t="s">
        <v>478</v>
      </c>
      <c r="D559" s="146" t="s">
        <v>39</v>
      </c>
      <c r="E559" s="147" t="s">
        <v>680</v>
      </c>
      <c r="F559" s="146" t="s">
        <v>36</v>
      </c>
      <c r="G559" s="148" t="s">
        <v>86</v>
      </c>
      <c r="H559" s="148" t="s">
        <v>277</v>
      </c>
      <c r="I559" s="121" t="s">
        <v>47</v>
      </c>
    </row>
    <row r="560" spans="1:9" ht="42" hidden="1">
      <c r="A560" s="146">
        <v>2564</v>
      </c>
      <c r="B560" s="146" t="s">
        <v>679</v>
      </c>
      <c r="C560" s="147" t="s">
        <v>681</v>
      </c>
      <c r="D560" s="146" t="s">
        <v>39</v>
      </c>
      <c r="E560" s="147" t="s">
        <v>680</v>
      </c>
      <c r="F560" s="146" t="s">
        <v>36</v>
      </c>
      <c r="G560" s="148" t="s">
        <v>86</v>
      </c>
      <c r="H560" s="148" t="s">
        <v>87</v>
      </c>
      <c r="I560" s="121" t="s">
        <v>47</v>
      </c>
    </row>
    <row r="561" spans="1:9" ht="42" hidden="1">
      <c r="A561" s="146">
        <v>2564</v>
      </c>
      <c r="B561" s="146" t="s">
        <v>472</v>
      </c>
      <c r="C561" s="147" t="s">
        <v>682</v>
      </c>
      <c r="D561" s="146" t="s">
        <v>39</v>
      </c>
      <c r="E561" s="147" t="s">
        <v>467</v>
      </c>
      <c r="F561" s="146" t="s">
        <v>36</v>
      </c>
      <c r="G561" s="148" t="s">
        <v>86</v>
      </c>
      <c r="H561" s="148" t="s">
        <v>277</v>
      </c>
      <c r="I561" s="121" t="s">
        <v>47</v>
      </c>
    </row>
    <row r="562" spans="1:9" ht="105" hidden="1">
      <c r="A562" s="146">
        <v>2564</v>
      </c>
      <c r="B562" s="146" t="s">
        <v>484</v>
      </c>
      <c r="C562" s="147" t="s">
        <v>485</v>
      </c>
      <c r="D562" s="146" t="s">
        <v>57</v>
      </c>
      <c r="E562" s="147" t="s">
        <v>486</v>
      </c>
      <c r="F562" s="146" t="s">
        <v>36</v>
      </c>
      <c r="G562" s="148" t="s">
        <v>86</v>
      </c>
      <c r="H562" s="148" t="s">
        <v>277</v>
      </c>
      <c r="I562" s="121" t="s">
        <v>47</v>
      </c>
    </row>
    <row r="563" spans="1:9" ht="63" hidden="1">
      <c r="A563" s="146">
        <v>2564</v>
      </c>
      <c r="B563" s="146" t="s">
        <v>521</v>
      </c>
      <c r="C563" s="147" t="s">
        <v>522</v>
      </c>
      <c r="D563" s="146" t="s">
        <v>57</v>
      </c>
      <c r="E563" s="147" t="s">
        <v>662</v>
      </c>
      <c r="F563" s="146" t="s">
        <v>36</v>
      </c>
      <c r="G563" s="148" t="s">
        <v>86</v>
      </c>
      <c r="H563" s="148" t="s">
        <v>277</v>
      </c>
      <c r="I563" s="121" t="s">
        <v>47</v>
      </c>
    </row>
    <row r="564" spans="1:9" ht="42" hidden="1">
      <c r="A564" s="146">
        <v>2564</v>
      </c>
      <c r="B564" s="146" t="s">
        <v>683</v>
      </c>
      <c r="C564" s="147" t="s">
        <v>684</v>
      </c>
      <c r="D564" s="146" t="s">
        <v>34</v>
      </c>
      <c r="E564" s="147" t="s">
        <v>685</v>
      </c>
      <c r="F564" s="146" t="s">
        <v>36</v>
      </c>
      <c r="G564" s="148" t="s">
        <v>303</v>
      </c>
      <c r="H564" s="148" t="s">
        <v>303</v>
      </c>
      <c r="I564" s="121" t="s">
        <v>47</v>
      </c>
    </row>
    <row r="565" spans="1:9" ht="42" hidden="1">
      <c r="A565" s="146">
        <v>2564</v>
      </c>
      <c r="B565" s="146" t="s">
        <v>686</v>
      </c>
      <c r="C565" s="147" t="s">
        <v>687</v>
      </c>
      <c r="D565" s="146" t="s">
        <v>34</v>
      </c>
      <c r="E565" s="147" t="s">
        <v>337</v>
      </c>
      <c r="F565" s="146" t="s">
        <v>36</v>
      </c>
      <c r="G565" s="148" t="s">
        <v>303</v>
      </c>
      <c r="H565" s="148" t="s">
        <v>303</v>
      </c>
      <c r="I565" s="121" t="s">
        <v>15</v>
      </c>
    </row>
    <row r="566" spans="1:9" ht="84" hidden="1">
      <c r="A566" s="146">
        <v>2564</v>
      </c>
      <c r="B566" s="146" t="s">
        <v>430</v>
      </c>
      <c r="C566" s="147" t="s">
        <v>688</v>
      </c>
      <c r="D566" s="146" t="s">
        <v>11</v>
      </c>
      <c r="E566" s="147" t="s">
        <v>689</v>
      </c>
      <c r="F566" s="146" t="s">
        <v>36</v>
      </c>
      <c r="G566" s="148" t="s">
        <v>86</v>
      </c>
      <c r="H566" s="148" t="s">
        <v>277</v>
      </c>
      <c r="I566" s="121" t="s">
        <v>15</v>
      </c>
    </row>
    <row r="567" spans="1:9" ht="84" hidden="1">
      <c r="A567" s="146">
        <v>2564</v>
      </c>
      <c r="B567" s="146" t="s">
        <v>430</v>
      </c>
      <c r="C567" s="147" t="s">
        <v>688</v>
      </c>
      <c r="D567" s="146" t="s">
        <v>11</v>
      </c>
      <c r="E567" s="147" t="s">
        <v>689</v>
      </c>
      <c r="F567" s="146" t="s">
        <v>36</v>
      </c>
      <c r="G567" s="148" t="s">
        <v>86</v>
      </c>
      <c r="H567" s="148" t="s">
        <v>670</v>
      </c>
      <c r="I567" s="121" t="s">
        <v>15</v>
      </c>
    </row>
    <row r="568" spans="1:9" ht="84" hidden="1">
      <c r="A568" s="146">
        <v>2564</v>
      </c>
      <c r="B568" s="146" t="s">
        <v>430</v>
      </c>
      <c r="C568" s="147" t="s">
        <v>688</v>
      </c>
      <c r="D568" s="146" t="s">
        <v>11</v>
      </c>
      <c r="E568" s="147" t="s">
        <v>689</v>
      </c>
      <c r="F568" s="146" t="s">
        <v>36</v>
      </c>
      <c r="G568" s="148" t="s">
        <v>86</v>
      </c>
      <c r="H568" s="148" t="s">
        <v>87</v>
      </c>
      <c r="I568" s="121" t="s">
        <v>15</v>
      </c>
    </row>
    <row r="569" spans="1:9" ht="42" hidden="1">
      <c r="A569" s="146">
        <v>2564</v>
      </c>
      <c r="B569" s="146" t="s">
        <v>690</v>
      </c>
      <c r="C569" s="147" t="s">
        <v>691</v>
      </c>
      <c r="D569" s="146" t="s">
        <v>34</v>
      </c>
      <c r="E569" s="147" t="s">
        <v>685</v>
      </c>
      <c r="F569" s="146" t="s">
        <v>36</v>
      </c>
      <c r="G569" s="148" t="s">
        <v>303</v>
      </c>
      <c r="H569" s="148" t="s">
        <v>303</v>
      </c>
      <c r="I569" s="121" t="s">
        <v>47</v>
      </c>
    </row>
    <row r="570" spans="1:9" ht="42" hidden="1">
      <c r="A570" s="146">
        <v>2564</v>
      </c>
      <c r="B570" s="146" t="s">
        <v>264</v>
      </c>
      <c r="C570" s="147" t="s">
        <v>265</v>
      </c>
      <c r="D570" s="146" t="s">
        <v>11</v>
      </c>
      <c r="E570" s="147" t="s">
        <v>149</v>
      </c>
      <c r="F570" s="146" t="s">
        <v>36</v>
      </c>
      <c r="G570" s="148" t="s">
        <v>86</v>
      </c>
      <c r="H570" s="148" t="s">
        <v>281</v>
      </c>
      <c r="I570" s="121" t="s">
        <v>15</v>
      </c>
    </row>
    <row r="571" spans="1:9" ht="105" hidden="1">
      <c r="A571" s="146">
        <v>2564</v>
      </c>
      <c r="B571" s="146" t="s">
        <v>692</v>
      </c>
      <c r="C571" s="147" t="s">
        <v>693</v>
      </c>
      <c r="D571" s="146" t="s">
        <v>11</v>
      </c>
      <c r="E571" s="147" t="s">
        <v>146</v>
      </c>
      <c r="F571" s="146" t="s">
        <v>36</v>
      </c>
      <c r="G571" s="148" t="s">
        <v>303</v>
      </c>
      <c r="H571" s="148" t="s">
        <v>303</v>
      </c>
      <c r="I571" s="121" t="s">
        <v>15</v>
      </c>
    </row>
    <row r="572" spans="1:9" ht="63" hidden="1">
      <c r="A572" s="146">
        <v>2564</v>
      </c>
      <c r="B572" s="146" t="s">
        <v>304</v>
      </c>
      <c r="C572" s="147" t="s">
        <v>694</v>
      </c>
      <c r="D572" s="146" t="s">
        <v>11</v>
      </c>
      <c r="E572" s="147" t="s">
        <v>653</v>
      </c>
      <c r="F572" s="146" t="s">
        <v>36</v>
      </c>
      <c r="G572" s="148" t="s">
        <v>86</v>
      </c>
      <c r="H572" s="148" t="s">
        <v>281</v>
      </c>
      <c r="I572" s="121" t="s">
        <v>15</v>
      </c>
    </row>
    <row r="573" spans="1:9" ht="42">
      <c r="A573" s="146">
        <v>2564</v>
      </c>
      <c r="B573" s="146" t="s">
        <v>695</v>
      </c>
      <c r="C573" s="147" t="s">
        <v>696</v>
      </c>
      <c r="D573" s="146" t="s">
        <v>39</v>
      </c>
      <c r="E573" s="147" t="s">
        <v>697</v>
      </c>
      <c r="F573" s="146" t="s">
        <v>36</v>
      </c>
      <c r="G573" s="148" t="s">
        <v>303</v>
      </c>
      <c r="H573" s="148" t="s">
        <v>303</v>
      </c>
      <c r="I573" s="115" t="s">
        <v>25</v>
      </c>
    </row>
    <row r="574" spans="1:9" ht="42">
      <c r="A574" s="146">
        <v>2564</v>
      </c>
      <c r="B574" s="146" t="s">
        <v>698</v>
      </c>
      <c r="C574" s="147" t="s">
        <v>699</v>
      </c>
      <c r="D574" s="146" t="s">
        <v>39</v>
      </c>
      <c r="E574" s="147" t="s">
        <v>312</v>
      </c>
      <c r="F574" s="146" t="s">
        <v>36</v>
      </c>
      <c r="G574" s="148" t="s">
        <v>303</v>
      </c>
      <c r="H574" s="148" t="s">
        <v>303</v>
      </c>
      <c r="I574" s="115" t="s">
        <v>25</v>
      </c>
    </row>
    <row r="575" spans="1:9" ht="42" hidden="1">
      <c r="A575" s="146">
        <v>2564</v>
      </c>
      <c r="B575" s="146" t="s">
        <v>700</v>
      </c>
      <c r="C575" s="147" t="s">
        <v>701</v>
      </c>
      <c r="D575" s="146" t="s">
        <v>34</v>
      </c>
      <c r="E575" s="147" t="s">
        <v>82</v>
      </c>
      <c r="F575" s="146" t="s">
        <v>36</v>
      </c>
      <c r="G575" s="148" t="s">
        <v>303</v>
      </c>
      <c r="H575" s="148" t="s">
        <v>303</v>
      </c>
      <c r="I575" s="121" t="s">
        <v>47</v>
      </c>
    </row>
    <row r="576" spans="1:9" ht="63" hidden="1">
      <c r="A576" s="146">
        <v>2564</v>
      </c>
      <c r="B576" s="146" t="s">
        <v>702</v>
      </c>
      <c r="C576" s="147" t="s">
        <v>703</v>
      </c>
      <c r="D576" s="146" t="s">
        <v>57</v>
      </c>
      <c r="E576" s="147" t="s">
        <v>680</v>
      </c>
      <c r="F576" s="146" t="s">
        <v>36</v>
      </c>
      <c r="G576" s="148" t="s">
        <v>303</v>
      </c>
      <c r="H576" s="148" t="s">
        <v>303</v>
      </c>
      <c r="I576" s="121" t="s">
        <v>47</v>
      </c>
    </row>
    <row r="577" spans="1:9" ht="42">
      <c r="A577" s="146">
        <v>2564</v>
      </c>
      <c r="B577" s="146" t="s">
        <v>704</v>
      </c>
      <c r="C577" s="147" t="s">
        <v>705</v>
      </c>
      <c r="D577" s="146" t="s">
        <v>39</v>
      </c>
      <c r="E577" s="147" t="s">
        <v>706</v>
      </c>
      <c r="F577" s="146" t="s">
        <v>36</v>
      </c>
      <c r="G577" s="148" t="s">
        <v>303</v>
      </c>
      <c r="H577" s="148" t="s">
        <v>303</v>
      </c>
      <c r="I577" s="115" t="s">
        <v>25</v>
      </c>
    </row>
    <row r="578" spans="1:9" ht="84" hidden="1">
      <c r="A578" s="146">
        <v>2564</v>
      </c>
      <c r="B578" s="146" t="s">
        <v>707</v>
      </c>
      <c r="C578" s="147" t="s">
        <v>516</v>
      </c>
      <c r="D578" s="146" t="s">
        <v>34</v>
      </c>
      <c r="E578" s="147" t="s">
        <v>316</v>
      </c>
      <c r="F578" s="146" t="s">
        <v>36</v>
      </c>
      <c r="G578" s="148" t="s">
        <v>86</v>
      </c>
      <c r="H578" s="148" t="s">
        <v>281</v>
      </c>
      <c r="I578" s="121" t="s">
        <v>15</v>
      </c>
    </row>
    <row r="579" spans="1:9" ht="63" hidden="1">
      <c r="A579" s="146">
        <v>2564</v>
      </c>
      <c r="B579" s="146" t="s">
        <v>523</v>
      </c>
      <c r="C579" s="147" t="s">
        <v>524</v>
      </c>
      <c r="D579" s="146" t="s">
        <v>39</v>
      </c>
      <c r="E579" s="147" t="s">
        <v>316</v>
      </c>
      <c r="F579" s="146" t="s">
        <v>36</v>
      </c>
      <c r="G579" s="148" t="s">
        <v>86</v>
      </c>
      <c r="H579" s="148" t="s">
        <v>87</v>
      </c>
      <c r="I579" s="121" t="s">
        <v>15</v>
      </c>
    </row>
    <row r="580" spans="1:9" ht="63" hidden="1">
      <c r="A580" s="146">
        <v>2564</v>
      </c>
      <c r="B580" s="146" t="s">
        <v>708</v>
      </c>
      <c r="C580" s="147" t="s">
        <v>709</v>
      </c>
      <c r="D580" s="146" t="s">
        <v>34</v>
      </c>
      <c r="E580" s="147" t="s">
        <v>685</v>
      </c>
      <c r="F580" s="146" t="s">
        <v>36</v>
      </c>
      <c r="G580" s="148" t="s">
        <v>303</v>
      </c>
      <c r="H580" s="148" t="s">
        <v>303</v>
      </c>
      <c r="I580" s="121" t="s">
        <v>47</v>
      </c>
    </row>
    <row r="581" spans="1:9" ht="63">
      <c r="A581" s="146">
        <v>2564</v>
      </c>
      <c r="B581" s="146" t="s">
        <v>710</v>
      </c>
      <c r="C581" s="147" t="s">
        <v>711</v>
      </c>
      <c r="D581" s="146" t="s">
        <v>39</v>
      </c>
      <c r="E581" s="147" t="s">
        <v>712</v>
      </c>
      <c r="F581" s="146" t="s">
        <v>36</v>
      </c>
      <c r="G581" s="148" t="s">
        <v>303</v>
      </c>
      <c r="H581" s="148" t="s">
        <v>303</v>
      </c>
      <c r="I581" s="115" t="s">
        <v>25</v>
      </c>
    </row>
    <row r="582" spans="1:9" ht="63">
      <c r="A582" s="146">
        <v>2564</v>
      </c>
      <c r="B582" s="146" t="s">
        <v>716</v>
      </c>
      <c r="C582" s="147" t="s">
        <v>717</v>
      </c>
      <c r="D582" s="146" t="s">
        <v>39</v>
      </c>
      <c r="E582" s="147" t="s">
        <v>712</v>
      </c>
      <c r="F582" s="146" t="s">
        <v>36</v>
      </c>
      <c r="G582" s="148" t="s">
        <v>303</v>
      </c>
      <c r="H582" s="148" t="s">
        <v>303</v>
      </c>
      <c r="I582" s="115" t="s">
        <v>25</v>
      </c>
    </row>
    <row r="583" spans="1:9" ht="42" hidden="1">
      <c r="A583" s="146">
        <v>2564</v>
      </c>
      <c r="B583" s="146" t="s">
        <v>450</v>
      </c>
      <c r="C583" s="147" t="s">
        <v>718</v>
      </c>
      <c r="D583" s="146" t="s">
        <v>11</v>
      </c>
      <c r="E583" s="147" t="s">
        <v>187</v>
      </c>
      <c r="F583" s="146" t="s">
        <v>36</v>
      </c>
      <c r="G583" s="148" t="s">
        <v>86</v>
      </c>
      <c r="H583" s="148" t="s">
        <v>277</v>
      </c>
      <c r="I583" s="121" t="s">
        <v>15</v>
      </c>
    </row>
    <row r="584" spans="1:9">
      <c r="A584" s="146">
        <v>2564</v>
      </c>
      <c r="B584" s="146" t="s">
        <v>719</v>
      </c>
      <c r="C584" s="147" t="s">
        <v>720</v>
      </c>
      <c r="D584" s="146" t="s">
        <v>39</v>
      </c>
      <c r="E584" s="147" t="s">
        <v>316</v>
      </c>
      <c r="F584" s="146" t="s">
        <v>36</v>
      </c>
      <c r="G584" s="148" t="s">
        <v>303</v>
      </c>
      <c r="H584" s="148" t="s">
        <v>303</v>
      </c>
      <c r="I584" s="115" t="s">
        <v>25</v>
      </c>
    </row>
    <row r="585" spans="1:9" ht="63" hidden="1">
      <c r="A585" s="146">
        <v>2564</v>
      </c>
      <c r="B585" s="146" t="s">
        <v>494</v>
      </c>
      <c r="C585" s="147" t="s">
        <v>495</v>
      </c>
      <c r="D585" s="146" t="s">
        <v>34</v>
      </c>
      <c r="E585" s="147" t="s">
        <v>82</v>
      </c>
      <c r="F585" s="146" t="s">
        <v>36</v>
      </c>
      <c r="G585" s="148" t="s">
        <v>86</v>
      </c>
      <c r="H585" s="148" t="s">
        <v>281</v>
      </c>
      <c r="I585" s="121" t="s">
        <v>47</v>
      </c>
    </row>
    <row r="586" spans="1:9" ht="63" hidden="1">
      <c r="A586" s="146">
        <v>2564</v>
      </c>
      <c r="B586" s="146" t="s">
        <v>534</v>
      </c>
      <c r="C586" s="147" t="s">
        <v>721</v>
      </c>
      <c r="D586" s="146" t="s">
        <v>34</v>
      </c>
      <c r="E586" s="147" t="s">
        <v>112</v>
      </c>
      <c r="F586" s="146" t="s">
        <v>36</v>
      </c>
      <c r="G586" s="148" t="s">
        <v>86</v>
      </c>
      <c r="H586" s="148" t="s">
        <v>281</v>
      </c>
      <c r="I586" s="121" t="s">
        <v>15</v>
      </c>
    </row>
    <row r="587" spans="1:9" ht="42" hidden="1">
      <c r="A587" s="146">
        <v>2564</v>
      </c>
      <c r="B587" s="146" t="s">
        <v>679</v>
      </c>
      <c r="C587" s="147" t="s">
        <v>681</v>
      </c>
      <c r="D587" s="146" t="s">
        <v>39</v>
      </c>
      <c r="E587" s="147" t="s">
        <v>680</v>
      </c>
      <c r="F587" s="146" t="s">
        <v>36</v>
      </c>
      <c r="G587" s="148" t="s">
        <v>86</v>
      </c>
      <c r="H587" s="148" t="s">
        <v>87</v>
      </c>
      <c r="I587" s="121" t="s">
        <v>47</v>
      </c>
    </row>
    <row r="588" spans="1:9" ht="63">
      <c r="A588" s="146">
        <v>2564</v>
      </c>
      <c r="B588" s="146" t="s">
        <v>722</v>
      </c>
      <c r="C588" s="147" t="s">
        <v>723</v>
      </c>
      <c r="D588" s="146" t="s">
        <v>39</v>
      </c>
      <c r="E588" s="147" t="s">
        <v>375</v>
      </c>
      <c r="F588" s="146" t="s">
        <v>36</v>
      </c>
      <c r="G588" s="148" t="s">
        <v>303</v>
      </c>
      <c r="H588" s="148" t="s">
        <v>303</v>
      </c>
      <c r="I588" s="115" t="s">
        <v>25</v>
      </c>
    </row>
    <row r="589" spans="1:9" ht="63">
      <c r="A589" s="146">
        <v>2564</v>
      </c>
      <c r="B589" s="146" t="s">
        <v>724</v>
      </c>
      <c r="C589" s="147" t="s">
        <v>725</v>
      </c>
      <c r="D589" s="146" t="s">
        <v>39</v>
      </c>
      <c r="E589" s="147" t="s">
        <v>312</v>
      </c>
      <c r="F589" s="146" t="s">
        <v>36</v>
      </c>
      <c r="G589" s="148" t="s">
        <v>303</v>
      </c>
      <c r="H589" s="148" t="s">
        <v>303</v>
      </c>
      <c r="I589" s="115" t="s">
        <v>25</v>
      </c>
    </row>
    <row r="590" spans="1:9" ht="63">
      <c r="A590" s="146">
        <v>2564</v>
      </c>
      <c r="B590" s="146" t="s">
        <v>726</v>
      </c>
      <c r="C590" s="147" t="s">
        <v>727</v>
      </c>
      <c r="D590" s="146" t="s">
        <v>39</v>
      </c>
      <c r="E590" s="147" t="s">
        <v>312</v>
      </c>
      <c r="F590" s="146" t="s">
        <v>36</v>
      </c>
      <c r="G590" s="148" t="s">
        <v>303</v>
      </c>
      <c r="H590" s="148" t="s">
        <v>303</v>
      </c>
      <c r="I590" s="115" t="s">
        <v>25</v>
      </c>
    </row>
    <row r="591" spans="1:9" ht="42">
      <c r="A591" s="146">
        <v>2564</v>
      </c>
      <c r="B591" s="146" t="s">
        <v>728</v>
      </c>
      <c r="C591" s="147" t="s">
        <v>729</v>
      </c>
      <c r="D591" s="146" t="s">
        <v>39</v>
      </c>
      <c r="E591" s="147" t="s">
        <v>730</v>
      </c>
      <c r="F591" s="146" t="s">
        <v>36</v>
      </c>
      <c r="G591" s="148" t="s">
        <v>303</v>
      </c>
      <c r="H591" s="148" t="s">
        <v>303</v>
      </c>
      <c r="I591" s="115" t="s">
        <v>25</v>
      </c>
    </row>
    <row r="592" spans="1:9" ht="63">
      <c r="A592" s="146">
        <v>2564</v>
      </c>
      <c r="B592" s="146" t="s">
        <v>731</v>
      </c>
      <c r="C592" s="147" t="s">
        <v>732</v>
      </c>
      <c r="D592" s="146" t="s">
        <v>39</v>
      </c>
      <c r="E592" s="147" t="s">
        <v>733</v>
      </c>
      <c r="F592" s="146" t="s">
        <v>36</v>
      </c>
      <c r="G592" s="148" t="s">
        <v>303</v>
      </c>
      <c r="H592" s="148" t="s">
        <v>303</v>
      </c>
      <c r="I592" s="115" t="s">
        <v>25</v>
      </c>
    </row>
    <row r="593" spans="1:9" ht="63">
      <c r="A593" s="146">
        <v>2564</v>
      </c>
      <c r="B593" s="146" t="s">
        <v>734</v>
      </c>
      <c r="C593" s="147" t="s">
        <v>735</v>
      </c>
      <c r="D593" s="146" t="s">
        <v>39</v>
      </c>
      <c r="E593" s="147" t="s">
        <v>312</v>
      </c>
      <c r="F593" s="146" t="s">
        <v>36</v>
      </c>
      <c r="G593" s="148" t="s">
        <v>303</v>
      </c>
      <c r="H593" s="148" t="s">
        <v>303</v>
      </c>
      <c r="I593" s="115" t="s">
        <v>25</v>
      </c>
    </row>
    <row r="594" spans="1:9" ht="42">
      <c r="A594" s="146">
        <v>2564</v>
      </c>
      <c r="B594" s="146" t="s">
        <v>736</v>
      </c>
      <c r="C594" s="147" t="s">
        <v>737</v>
      </c>
      <c r="D594" s="146" t="s">
        <v>39</v>
      </c>
      <c r="E594" s="147" t="s">
        <v>312</v>
      </c>
      <c r="F594" s="146" t="s">
        <v>36</v>
      </c>
      <c r="G594" s="148" t="s">
        <v>303</v>
      </c>
      <c r="H594" s="148" t="s">
        <v>303</v>
      </c>
      <c r="I594" s="115" t="s">
        <v>25</v>
      </c>
    </row>
    <row r="595" spans="1:9" ht="84">
      <c r="A595" s="146">
        <v>2564</v>
      </c>
      <c r="B595" s="146" t="s">
        <v>738</v>
      </c>
      <c r="C595" s="147" t="s">
        <v>739</v>
      </c>
      <c r="D595" s="146" t="s">
        <v>39</v>
      </c>
      <c r="E595" s="147" t="s">
        <v>740</v>
      </c>
      <c r="F595" s="146" t="s">
        <v>36</v>
      </c>
      <c r="G595" s="148" t="s">
        <v>303</v>
      </c>
      <c r="H595" s="148" t="s">
        <v>303</v>
      </c>
      <c r="I595" s="115" t="s">
        <v>25</v>
      </c>
    </row>
    <row r="596" spans="1:9" ht="63" hidden="1">
      <c r="A596" s="146">
        <v>2564</v>
      </c>
      <c r="B596" s="146" t="s">
        <v>439</v>
      </c>
      <c r="C596" s="147" t="s">
        <v>573</v>
      </c>
      <c r="D596" s="146" t="s">
        <v>11</v>
      </c>
      <c r="E596" s="147" t="s">
        <v>673</v>
      </c>
      <c r="F596" s="146" t="s">
        <v>36</v>
      </c>
      <c r="G596" s="148" t="s">
        <v>86</v>
      </c>
      <c r="H596" s="148" t="s">
        <v>277</v>
      </c>
      <c r="I596" s="121" t="s">
        <v>15</v>
      </c>
    </row>
    <row r="597" spans="1:9" ht="42" hidden="1">
      <c r="A597" s="146">
        <v>2564</v>
      </c>
      <c r="B597" s="146" t="s">
        <v>741</v>
      </c>
      <c r="C597" s="147" t="s">
        <v>742</v>
      </c>
      <c r="D597" s="146" t="s">
        <v>34</v>
      </c>
      <c r="E597" s="147" t="s">
        <v>67</v>
      </c>
      <c r="F597" s="146" t="s">
        <v>36</v>
      </c>
      <c r="G597" s="148" t="s">
        <v>303</v>
      </c>
      <c r="H597" s="148" t="s">
        <v>303</v>
      </c>
      <c r="I597" s="121" t="s">
        <v>47</v>
      </c>
    </row>
    <row r="598" spans="1:9" ht="63" hidden="1">
      <c r="A598" s="146">
        <v>2564</v>
      </c>
      <c r="B598" s="146" t="s">
        <v>491</v>
      </c>
      <c r="C598" s="147" t="s">
        <v>743</v>
      </c>
      <c r="D598" s="146" t="s">
        <v>57</v>
      </c>
      <c r="E598" s="147" t="s">
        <v>61</v>
      </c>
      <c r="F598" s="146" t="s">
        <v>36</v>
      </c>
      <c r="G598" s="148" t="s">
        <v>86</v>
      </c>
      <c r="H598" s="148" t="s">
        <v>277</v>
      </c>
      <c r="I598" s="121" t="s">
        <v>47</v>
      </c>
    </row>
    <row r="599" spans="1:9" hidden="1">
      <c r="A599" s="146">
        <v>2564</v>
      </c>
      <c r="B599" s="146" t="s">
        <v>563</v>
      </c>
      <c r="C599" s="147" t="s">
        <v>564</v>
      </c>
      <c r="D599" s="146" t="s">
        <v>11</v>
      </c>
      <c r="E599" s="147" t="s">
        <v>174</v>
      </c>
      <c r="F599" s="146" t="s">
        <v>36</v>
      </c>
      <c r="G599" s="148" t="s">
        <v>86</v>
      </c>
      <c r="H599" s="148" t="s">
        <v>281</v>
      </c>
      <c r="I599" s="121" t="s">
        <v>15</v>
      </c>
    </row>
    <row r="600" spans="1:9" ht="42" hidden="1">
      <c r="A600" s="146">
        <v>2564</v>
      </c>
      <c r="B600" s="146" t="s">
        <v>578</v>
      </c>
      <c r="C600" s="147" t="s">
        <v>744</v>
      </c>
      <c r="D600" s="146" t="s">
        <v>11</v>
      </c>
      <c r="E600" s="147" t="s">
        <v>174</v>
      </c>
      <c r="F600" s="146" t="s">
        <v>36</v>
      </c>
      <c r="G600" s="148" t="s">
        <v>86</v>
      </c>
      <c r="H600" s="148" t="s">
        <v>277</v>
      </c>
      <c r="I600" s="121" t="s">
        <v>47</v>
      </c>
    </row>
    <row r="601" spans="1:9" ht="63" hidden="1">
      <c r="A601" s="146">
        <v>2564</v>
      </c>
      <c r="B601" s="146" t="s">
        <v>523</v>
      </c>
      <c r="C601" s="147" t="s">
        <v>524</v>
      </c>
      <c r="D601" s="146" t="s">
        <v>39</v>
      </c>
      <c r="E601" s="147" t="s">
        <v>316</v>
      </c>
      <c r="F601" s="146" t="s">
        <v>36</v>
      </c>
      <c r="G601" s="148" t="s">
        <v>86</v>
      </c>
      <c r="H601" s="148" t="s">
        <v>277</v>
      </c>
      <c r="I601" s="121" t="s">
        <v>15</v>
      </c>
    </row>
    <row r="602" spans="1:9" ht="84" hidden="1">
      <c r="A602" s="146">
        <v>2564</v>
      </c>
      <c r="B602" s="146" t="s">
        <v>567</v>
      </c>
      <c r="C602" s="147" t="s">
        <v>745</v>
      </c>
      <c r="D602" s="146" t="s">
        <v>11</v>
      </c>
      <c r="E602" s="147" t="s">
        <v>557</v>
      </c>
      <c r="F602" s="146" t="s">
        <v>36</v>
      </c>
      <c r="G602" s="148" t="s">
        <v>86</v>
      </c>
      <c r="H602" s="148" t="s">
        <v>277</v>
      </c>
      <c r="I602" s="121" t="s">
        <v>15</v>
      </c>
    </row>
    <row r="603" spans="1:9" ht="63" hidden="1">
      <c r="A603" s="146">
        <v>2564</v>
      </c>
      <c r="B603" s="146" t="s">
        <v>617</v>
      </c>
      <c r="C603" s="147" t="s">
        <v>618</v>
      </c>
      <c r="D603" s="146" t="s">
        <v>34</v>
      </c>
      <c r="E603" s="147" t="s">
        <v>746</v>
      </c>
      <c r="F603" s="146" t="s">
        <v>36</v>
      </c>
      <c r="G603" s="148" t="s">
        <v>86</v>
      </c>
      <c r="H603" s="148" t="s">
        <v>277</v>
      </c>
      <c r="I603" s="121" t="s">
        <v>47</v>
      </c>
    </row>
    <row r="604" spans="1:9" ht="42" hidden="1">
      <c r="A604" s="146">
        <v>2564</v>
      </c>
      <c r="B604" s="146" t="s">
        <v>188</v>
      </c>
      <c r="C604" s="147" t="s">
        <v>747</v>
      </c>
      <c r="D604" s="146" t="s">
        <v>34</v>
      </c>
      <c r="E604" s="147" t="s">
        <v>190</v>
      </c>
      <c r="F604" s="146" t="s">
        <v>36</v>
      </c>
      <c r="G604" s="148" t="s">
        <v>86</v>
      </c>
      <c r="H604" s="148" t="s">
        <v>281</v>
      </c>
      <c r="I604" s="121" t="s">
        <v>15</v>
      </c>
    </row>
    <row r="605" spans="1:9" ht="42" hidden="1">
      <c r="A605" s="146">
        <v>2564</v>
      </c>
      <c r="B605" s="146" t="s">
        <v>748</v>
      </c>
      <c r="C605" s="147" t="s">
        <v>749</v>
      </c>
      <c r="D605" s="146" t="s">
        <v>34</v>
      </c>
      <c r="E605" s="147" t="s">
        <v>197</v>
      </c>
      <c r="F605" s="146" t="s">
        <v>36</v>
      </c>
      <c r="G605" s="148" t="s">
        <v>303</v>
      </c>
      <c r="H605" s="148" t="s">
        <v>303</v>
      </c>
      <c r="I605" s="146" t="s">
        <v>47</v>
      </c>
    </row>
    <row r="606" spans="1:9" ht="42" hidden="1">
      <c r="A606" s="146">
        <v>2564</v>
      </c>
      <c r="B606" s="146" t="s">
        <v>750</v>
      </c>
      <c r="C606" s="147" t="s">
        <v>751</v>
      </c>
      <c r="D606" s="146" t="s">
        <v>34</v>
      </c>
      <c r="E606" s="147" t="s">
        <v>252</v>
      </c>
      <c r="F606" s="146" t="s">
        <v>36</v>
      </c>
      <c r="G606" s="148" t="s">
        <v>303</v>
      </c>
      <c r="H606" s="148" t="s">
        <v>303</v>
      </c>
      <c r="I606" s="121" t="s">
        <v>47</v>
      </c>
    </row>
    <row r="607" spans="1:9" ht="42">
      <c r="A607" s="146">
        <v>2564</v>
      </c>
      <c r="B607" s="146" t="s">
        <v>752</v>
      </c>
      <c r="C607" s="147" t="s">
        <v>753</v>
      </c>
      <c r="D607" s="146" t="s">
        <v>39</v>
      </c>
      <c r="E607" s="147" t="s">
        <v>312</v>
      </c>
      <c r="F607" s="146" t="s">
        <v>36</v>
      </c>
      <c r="G607" s="148" t="s">
        <v>303</v>
      </c>
      <c r="H607" s="148" t="s">
        <v>303</v>
      </c>
      <c r="I607" s="115" t="s">
        <v>25</v>
      </c>
    </row>
    <row r="608" spans="1:9">
      <c r="A608" s="146">
        <v>2564</v>
      </c>
      <c r="B608" s="146" t="s">
        <v>754</v>
      </c>
      <c r="C608" s="147" t="s">
        <v>755</v>
      </c>
      <c r="D608" s="146" t="s">
        <v>39</v>
      </c>
      <c r="E608" s="147" t="s">
        <v>678</v>
      </c>
      <c r="F608" s="146" t="s">
        <v>36</v>
      </c>
      <c r="G608" s="148" t="s">
        <v>303</v>
      </c>
      <c r="H608" s="148" t="s">
        <v>303</v>
      </c>
      <c r="I608" s="115" t="s">
        <v>25</v>
      </c>
    </row>
    <row r="609" spans="1:9" ht="63" hidden="1">
      <c r="A609" s="146">
        <v>2564</v>
      </c>
      <c r="B609" s="146" t="s">
        <v>519</v>
      </c>
      <c r="C609" s="147" t="s">
        <v>520</v>
      </c>
      <c r="D609" s="146" t="s">
        <v>11</v>
      </c>
      <c r="E609" s="147" t="s">
        <v>712</v>
      </c>
      <c r="F609" s="146" t="s">
        <v>36</v>
      </c>
      <c r="G609" s="148" t="s">
        <v>86</v>
      </c>
      <c r="H609" s="148" t="s">
        <v>277</v>
      </c>
      <c r="I609" s="121" t="s">
        <v>15</v>
      </c>
    </row>
    <row r="610" spans="1:9" ht="63" hidden="1">
      <c r="A610" s="146">
        <v>2564</v>
      </c>
      <c r="B610" s="146" t="s">
        <v>519</v>
      </c>
      <c r="C610" s="147" t="s">
        <v>520</v>
      </c>
      <c r="D610" s="146" t="s">
        <v>11</v>
      </c>
      <c r="E610" s="147" t="s">
        <v>712</v>
      </c>
      <c r="F610" s="146" t="s">
        <v>36</v>
      </c>
      <c r="G610" s="148" t="s">
        <v>86</v>
      </c>
      <c r="H610" s="148" t="s">
        <v>87</v>
      </c>
      <c r="I610" s="121" t="s">
        <v>15</v>
      </c>
    </row>
    <row r="611" spans="1:9" ht="63" hidden="1">
      <c r="A611" s="146">
        <v>2564</v>
      </c>
      <c r="B611" s="146" t="s">
        <v>519</v>
      </c>
      <c r="C611" s="147" t="s">
        <v>756</v>
      </c>
      <c r="D611" s="146" t="s">
        <v>11</v>
      </c>
      <c r="E611" s="147" t="s">
        <v>712</v>
      </c>
      <c r="F611" s="146" t="s">
        <v>36</v>
      </c>
      <c r="G611" s="148" t="s">
        <v>86</v>
      </c>
      <c r="H611" s="148" t="s">
        <v>281</v>
      </c>
      <c r="I611" s="121" t="s">
        <v>15</v>
      </c>
    </row>
    <row r="612" spans="1:9" ht="42">
      <c r="A612" s="146">
        <v>2564</v>
      </c>
      <c r="B612" s="146" t="s">
        <v>757</v>
      </c>
      <c r="C612" s="147" t="s">
        <v>758</v>
      </c>
      <c r="D612" s="146" t="s">
        <v>39</v>
      </c>
      <c r="E612" s="147" t="s">
        <v>712</v>
      </c>
      <c r="F612" s="146" t="s">
        <v>36</v>
      </c>
      <c r="G612" s="148" t="s">
        <v>303</v>
      </c>
      <c r="H612" s="148" t="s">
        <v>303</v>
      </c>
      <c r="I612" s="115" t="s">
        <v>25</v>
      </c>
    </row>
    <row r="613" spans="1:9" ht="63">
      <c r="A613" s="146">
        <v>2564</v>
      </c>
      <c r="B613" s="146" t="s">
        <v>759</v>
      </c>
      <c r="C613" s="147" t="s">
        <v>760</v>
      </c>
      <c r="D613" s="146" t="s">
        <v>39</v>
      </c>
      <c r="E613" s="147" t="s">
        <v>712</v>
      </c>
      <c r="F613" s="146" t="s">
        <v>36</v>
      </c>
      <c r="G613" s="148" t="s">
        <v>303</v>
      </c>
      <c r="H613" s="148" t="s">
        <v>303</v>
      </c>
      <c r="I613" s="115" t="s">
        <v>25</v>
      </c>
    </row>
    <row r="614" spans="1:9" ht="63" hidden="1">
      <c r="A614" s="146">
        <v>2564</v>
      </c>
      <c r="B614" s="146" t="s">
        <v>527</v>
      </c>
      <c r="C614" s="147" t="s">
        <v>528</v>
      </c>
      <c r="D614" s="146" t="s">
        <v>11</v>
      </c>
      <c r="E614" s="147" t="s">
        <v>149</v>
      </c>
      <c r="F614" s="146" t="s">
        <v>36</v>
      </c>
      <c r="G614" s="148" t="s">
        <v>86</v>
      </c>
      <c r="H614" s="148" t="s">
        <v>277</v>
      </c>
      <c r="I614" s="121" t="s">
        <v>15</v>
      </c>
    </row>
    <row r="615" spans="1:9" ht="63">
      <c r="A615" s="146">
        <v>2564</v>
      </c>
      <c r="B615" s="146" t="s">
        <v>761</v>
      </c>
      <c r="C615" s="147" t="s">
        <v>762</v>
      </c>
      <c r="D615" s="146" t="s">
        <v>39</v>
      </c>
      <c r="E615" s="147" t="s">
        <v>763</v>
      </c>
      <c r="F615" s="146" t="s">
        <v>36</v>
      </c>
      <c r="G615" s="148" t="s">
        <v>303</v>
      </c>
      <c r="H615" s="148" t="s">
        <v>303</v>
      </c>
      <c r="I615" s="115" t="s">
        <v>25</v>
      </c>
    </row>
    <row r="616" spans="1:9" ht="42" hidden="1">
      <c r="A616" s="146">
        <v>2564</v>
      </c>
      <c r="B616" s="146" t="s">
        <v>764</v>
      </c>
      <c r="C616" s="147" t="s">
        <v>765</v>
      </c>
      <c r="D616" s="146" t="s">
        <v>57</v>
      </c>
      <c r="E616" s="147" t="s">
        <v>662</v>
      </c>
      <c r="F616" s="146" t="s">
        <v>36</v>
      </c>
      <c r="G616" s="148" t="s">
        <v>303</v>
      </c>
      <c r="H616" s="148" t="s">
        <v>303</v>
      </c>
      <c r="I616" s="121" t="s">
        <v>47</v>
      </c>
    </row>
    <row r="617" spans="1:9" ht="84" hidden="1">
      <c r="A617" s="146">
        <v>2564</v>
      </c>
      <c r="B617" s="146" t="s">
        <v>630</v>
      </c>
      <c r="C617" s="147" t="s">
        <v>766</v>
      </c>
      <c r="D617" s="146" t="s">
        <v>11</v>
      </c>
      <c r="E617" s="147" t="s">
        <v>252</v>
      </c>
      <c r="F617" s="146" t="s">
        <v>36</v>
      </c>
      <c r="G617" s="148" t="s">
        <v>86</v>
      </c>
      <c r="H617" s="148" t="s">
        <v>277</v>
      </c>
      <c r="I617" s="121" t="s">
        <v>15</v>
      </c>
    </row>
    <row r="618" spans="1:9" ht="42" hidden="1">
      <c r="A618" s="146">
        <v>2564</v>
      </c>
      <c r="B618" s="146" t="s">
        <v>361</v>
      </c>
      <c r="C618" s="147" t="s">
        <v>362</v>
      </c>
      <c r="D618" s="146" t="s">
        <v>34</v>
      </c>
      <c r="E618" s="147" t="s">
        <v>112</v>
      </c>
      <c r="F618" s="146" t="s">
        <v>36</v>
      </c>
      <c r="G618" s="148" t="s">
        <v>86</v>
      </c>
      <c r="H618" s="148" t="s">
        <v>281</v>
      </c>
      <c r="I618" s="121" t="s">
        <v>15</v>
      </c>
    </row>
    <row r="619" spans="1:9" ht="42" hidden="1">
      <c r="A619" s="146">
        <v>2564</v>
      </c>
      <c r="B619" s="146" t="s">
        <v>361</v>
      </c>
      <c r="C619" s="147" t="s">
        <v>362</v>
      </c>
      <c r="D619" s="146" t="s">
        <v>34</v>
      </c>
      <c r="E619" s="147" t="s">
        <v>112</v>
      </c>
      <c r="F619" s="146" t="s">
        <v>36</v>
      </c>
      <c r="G619" s="148" t="s">
        <v>86</v>
      </c>
      <c r="H619" s="148" t="s">
        <v>462</v>
      </c>
      <c r="I619" s="121" t="s">
        <v>15</v>
      </c>
    </row>
    <row r="620" spans="1:9" ht="63" hidden="1">
      <c r="A620" s="146">
        <v>2564</v>
      </c>
      <c r="B620" s="146" t="s">
        <v>767</v>
      </c>
      <c r="C620" s="147" t="s">
        <v>768</v>
      </c>
      <c r="D620" s="146" t="s">
        <v>11</v>
      </c>
      <c r="E620" s="147" t="s">
        <v>557</v>
      </c>
      <c r="F620" s="146" t="s">
        <v>36</v>
      </c>
      <c r="G620" s="148" t="s">
        <v>303</v>
      </c>
      <c r="H620" s="148" t="s">
        <v>303</v>
      </c>
      <c r="I620" s="121" t="s">
        <v>47</v>
      </c>
    </row>
    <row r="621" spans="1:9" ht="42" hidden="1">
      <c r="A621" s="146">
        <v>2564</v>
      </c>
      <c r="B621" s="146" t="s">
        <v>308</v>
      </c>
      <c r="C621" s="147" t="s">
        <v>769</v>
      </c>
      <c r="D621" s="146" t="s">
        <v>11</v>
      </c>
      <c r="E621" s="147" t="s">
        <v>40</v>
      </c>
      <c r="F621" s="146" t="s">
        <v>36</v>
      </c>
      <c r="G621" s="148" t="s">
        <v>86</v>
      </c>
      <c r="H621" s="148" t="s">
        <v>277</v>
      </c>
      <c r="I621" s="121" t="s">
        <v>47</v>
      </c>
    </row>
    <row r="622" spans="1:9" ht="63">
      <c r="A622" s="146">
        <v>2564</v>
      </c>
      <c r="B622" s="146" t="s">
        <v>770</v>
      </c>
      <c r="C622" s="147" t="s">
        <v>771</v>
      </c>
      <c r="D622" s="146" t="s">
        <v>39</v>
      </c>
      <c r="E622" s="147" t="s">
        <v>486</v>
      </c>
      <c r="F622" s="146" t="s">
        <v>36</v>
      </c>
      <c r="G622" s="148" t="s">
        <v>303</v>
      </c>
      <c r="H622" s="148" t="s">
        <v>303</v>
      </c>
      <c r="I622" s="115" t="s">
        <v>25</v>
      </c>
    </row>
    <row r="623" spans="1:9" ht="63" hidden="1">
      <c r="A623" s="146">
        <v>2564</v>
      </c>
      <c r="B623" s="146" t="s">
        <v>772</v>
      </c>
      <c r="C623" s="147" t="s">
        <v>773</v>
      </c>
      <c r="D623" s="146" t="s">
        <v>34</v>
      </c>
      <c r="E623" s="147" t="s">
        <v>197</v>
      </c>
      <c r="F623" s="146" t="s">
        <v>36</v>
      </c>
      <c r="G623" s="148" t="s">
        <v>303</v>
      </c>
      <c r="H623" s="148" t="s">
        <v>303</v>
      </c>
      <c r="I623" s="121" t="s">
        <v>47</v>
      </c>
    </row>
    <row r="624" spans="1:9" ht="63" hidden="1">
      <c r="A624" s="146">
        <v>2564</v>
      </c>
      <c r="B624" s="146" t="s">
        <v>774</v>
      </c>
      <c r="C624" s="147" t="s">
        <v>775</v>
      </c>
      <c r="D624" s="146" t="s">
        <v>34</v>
      </c>
      <c r="E624" s="147" t="s">
        <v>685</v>
      </c>
      <c r="F624" s="146" t="s">
        <v>36</v>
      </c>
      <c r="G624" s="148" t="s">
        <v>86</v>
      </c>
      <c r="H624" s="148" t="s">
        <v>281</v>
      </c>
      <c r="I624" s="121" t="s">
        <v>47</v>
      </c>
    </row>
    <row r="625" spans="1:9" ht="84" hidden="1">
      <c r="A625" s="146">
        <v>2564</v>
      </c>
      <c r="B625" s="146" t="s">
        <v>385</v>
      </c>
      <c r="C625" s="147" t="s">
        <v>776</v>
      </c>
      <c r="D625" s="146" t="s">
        <v>34</v>
      </c>
      <c r="E625" s="147" t="s">
        <v>777</v>
      </c>
      <c r="F625" s="146" t="s">
        <v>36</v>
      </c>
      <c r="G625" s="148" t="s">
        <v>86</v>
      </c>
      <c r="H625" s="148" t="s">
        <v>281</v>
      </c>
      <c r="I625" s="121" t="s">
        <v>15</v>
      </c>
    </row>
    <row r="626" spans="1:9" ht="42" hidden="1">
      <c r="A626" s="146">
        <v>2564</v>
      </c>
      <c r="B626" s="146" t="s">
        <v>778</v>
      </c>
      <c r="C626" s="147" t="s">
        <v>779</v>
      </c>
      <c r="D626" s="146" t="s">
        <v>57</v>
      </c>
      <c r="E626" s="147" t="s">
        <v>662</v>
      </c>
      <c r="F626" s="146" t="s">
        <v>36</v>
      </c>
      <c r="G626" s="148" t="s">
        <v>303</v>
      </c>
      <c r="H626" s="148" t="s">
        <v>303</v>
      </c>
      <c r="I626" s="121" t="s">
        <v>47</v>
      </c>
    </row>
    <row r="627" spans="1:9" ht="63" hidden="1">
      <c r="A627" s="146">
        <v>2564</v>
      </c>
      <c r="B627" s="146" t="s">
        <v>292</v>
      </c>
      <c r="C627" s="147" t="s">
        <v>293</v>
      </c>
      <c r="D627" s="146" t="s">
        <v>34</v>
      </c>
      <c r="E627" s="147" t="s">
        <v>82</v>
      </c>
      <c r="F627" s="146" t="s">
        <v>36</v>
      </c>
      <c r="G627" s="148" t="s">
        <v>86</v>
      </c>
      <c r="H627" s="148" t="s">
        <v>780</v>
      </c>
      <c r="I627" s="121" t="s">
        <v>15</v>
      </c>
    </row>
    <row r="628" spans="1:9" ht="42" hidden="1">
      <c r="A628" s="146">
        <v>2564</v>
      </c>
      <c r="B628" s="146" t="s">
        <v>683</v>
      </c>
      <c r="C628" s="147" t="s">
        <v>781</v>
      </c>
      <c r="D628" s="146" t="s">
        <v>34</v>
      </c>
      <c r="E628" s="147" t="s">
        <v>685</v>
      </c>
      <c r="F628" s="146" t="s">
        <v>36</v>
      </c>
      <c r="G628" s="148" t="s">
        <v>86</v>
      </c>
      <c r="H628" s="148" t="s">
        <v>87</v>
      </c>
      <c r="I628" s="121" t="s">
        <v>47</v>
      </c>
    </row>
    <row r="629" spans="1:9" ht="42" hidden="1">
      <c r="A629" s="146">
        <v>2564</v>
      </c>
      <c r="B629" s="146" t="s">
        <v>396</v>
      </c>
      <c r="C629" s="147" t="s">
        <v>782</v>
      </c>
      <c r="D629" s="146" t="s">
        <v>34</v>
      </c>
      <c r="E629" s="147" t="s">
        <v>783</v>
      </c>
      <c r="F629" s="146" t="s">
        <v>36</v>
      </c>
      <c r="G629" s="148" t="s">
        <v>86</v>
      </c>
      <c r="H629" s="148" t="s">
        <v>281</v>
      </c>
      <c r="I629" s="121" t="s">
        <v>47</v>
      </c>
    </row>
    <row r="630" spans="1:9" ht="63" hidden="1">
      <c r="A630" s="146">
        <v>2564</v>
      </c>
      <c r="B630" s="146" t="s">
        <v>713</v>
      </c>
      <c r="C630" s="147" t="s">
        <v>784</v>
      </c>
      <c r="D630" s="146" t="s">
        <v>11</v>
      </c>
      <c r="E630" s="147" t="s">
        <v>61</v>
      </c>
      <c r="F630" s="146" t="s">
        <v>36</v>
      </c>
      <c r="G630" s="148" t="s">
        <v>303</v>
      </c>
      <c r="H630" s="148" t="s">
        <v>303</v>
      </c>
      <c r="I630" s="121" t="s">
        <v>15</v>
      </c>
    </row>
    <row r="631" spans="1:9" ht="42" hidden="1">
      <c r="A631" s="146">
        <v>2564</v>
      </c>
      <c r="B631" s="146" t="s">
        <v>785</v>
      </c>
      <c r="C631" s="147" t="s">
        <v>786</v>
      </c>
      <c r="D631" s="146" t="s">
        <v>39</v>
      </c>
      <c r="E631" s="147" t="s">
        <v>378</v>
      </c>
      <c r="F631" s="146" t="s">
        <v>36</v>
      </c>
      <c r="G631" s="148" t="s">
        <v>303</v>
      </c>
      <c r="H631" s="148" t="s">
        <v>303</v>
      </c>
      <c r="I631" s="121" t="s">
        <v>47</v>
      </c>
    </row>
    <row r="632" spans="1:9" ht="42" hidden="1">
      <c r="A632" s="146">
        <v>2564</v>
      </c>
      <c r="B632" s="146" t="s">
        <v>787</v>
      </c>
      <c r="C632" s="147" t="s">
        <v>788</v>
      </c>
      <c r="D632" s="146" t="s">
        <v>57</v>
      </c>
      <c r="E632" s="147" t="s">
        <v>662</v>
      </c>
      <c r="F632" s="146" t="s">
        <v>36</v>
      </c>
      <c r="G632" s="148" t="s">
        <v>303</v>
      </c>
      <c r="H632" s="148" t="s">
        <v>303</v>
      </c>
      <c r="I632" s="121" t="s">
        <v>47</v>
      </c>
    </row>
    <row r="633" spans="1:9" ht="42" hidden="1">
      <c r="A633" s="146">
        <v>2564</v>
      </c>
      <c r="B633" s="146" t="s">
        <v>133</v>
      </c>
      <c r="C633" s="147" t="s">
        <v>789</v>
      </c>
      <c r="D633" s="146" t="s">
        <v>39</v>
      </c>
      <c r="E633" s="147" t="s">
        <v>790</v>
      </c>
      <c r="F633" s="146" t="s">
        <v>36</v>
      </c>
      <c r="G633" s="148" t="s">
        <v>86</v>
      </c>
      <c r="H633" s="148" t="s">
        <v>277</v>
      </c>
      <c r="I633" s="121" t="s">
        <v>15</v>
      </c>
    </row>
    <row r="634" spans="1:9" ht="42" hidden="1">
      <c r="A634" s="146">
        <v>2564</v>
      </c>
      <c r="B634" s="146" t="s">
        <v>500</v>
      </c>
      <c r="C634" s="147" t="s">
        <v>791</v>
      </c>
      <c r="D634" s="146" t="s">
        <v>39</v>
      </c>
      <c r="E634" s="147" t="s">
        <v>502</v>
      </c>
      <c r="F634" s="146" t="s">
        <v>36</v>
      </c>
      <c r="G634" s="148" t="s">
        <v>86</v>
      </c>
      <c r="H634" s="148" t="s">
        <v>281</v>
      </c>
      <c r="I634" s="121" t="s">
        <v>47</v>
      </c>
    </row>
    <row r="635" spans="1:9" ht="84" hidden="1">
      <c r="A635" s="146">
        <v>2564</v>
      </c>
      <c r="B635" s="146" t="s">
        <v>539</v>
      </c>
      <c r="C635" s="147" t="s">
        <v>540</v>
      </c>
      <c r="D635" s="146" t="s">
        <v>34</v>
      </c>
      <c r="E635" s="147" t="s">
        <v>486</v>
      </c>
      <c r="F635" s="146" t="s">
        <v>36</v>
      </c>
      <c r="G635" s="148" t="s">
        <v>86</v>
      </c>
      <c r="H635" s="148" t="s">
        <v>281</v>
      </c>
      <c r="I635" s="121" t="s">
        <v>47</v>
      </c>
    </row>
    <row r="636" spans="1:9" ht="42" hidden="1">
      <c r="A636" s="146">
        <v>2564</v>
      </c>
      <c r="B636" s="146" t="s">
        <v>741</v>
      </c>
      <c r="C636" s="147" t="s">
        <v>742</v>
      </c>
      <c r="D636" s="146" t="s">
        <v>34</v>
      </c>
      <c r="E636" s="147" t="s">
        <v>67</v>
      </c>
      <c r="F636" s="146" t="s">
        <v>36</v>
      </c>
      <c r="G636" s="148" t="s">
        <v>86</v>
      </c>
      <c r="H636" s="148" t="s">
        <v>792</v>
      </c>
      <c r="I636" s="121" t="s">
        <v>47</v>
      </c>
    </row>
    <row r="637" spans="1:9" ht="63" hidden="1">
      <c r="A637" s="146">
        <v>2564</v>
      </c>
      <c r="B637" s="146" t="s">
        <v>793</v>
      </c>
      <c r="C637" s="147" t="s">
        <v>794</v>
      </c>
      <c r="D637" s="146" t="s">
        <v>34</v>
      </c>
      <c r="E637" s="147" t="s">
        <v>67</v>
      </c>
      <c r="F637" s="146" t="s">
        <v>36</v>
      </c>
      <c r="G637" s="148" t="s">
        <v>303</v>
      </c>
      <c r="H637" s="148" t="s">
        <v>303</v>
      </c>
      <c r="I637" s="121" t="s">
        <v>47</v>
      </c>
    </row>
    <row r="638" spans="1:9" ht="63" hidden="1">
      <c r="A638" s="146">
        <v>2564</v>
      </c>
      <c r="B638" s="146" t="s">
        <v>795</v>
      </c>
      <c r="C638" s="147" t="s">
        <v>796</v>
      </c>
      <c r="D638" s="146" t="s">
        <v>34</v>
      </c>
      <c r="E638" s="147" t="s">
        <v>141</v>
      </c>
      <c r="F638" s="146" t="s">
        <v>36</v>
      </c>
      <c r="G638" s="148" t="s">
        <v>303</v>
      </c>
      <c r="H638" s="148" t="s">
        <v>303</v>
      </c>
      <c r="I638" s="121" t="s">
        <v>15</v>
      </c>
    </row>
    <row r="639" spans="1:9" ht="105" hidden="1">
      <c r="A639" s="146">
        <v>2564</v>
      </c>
      <c r="B639" s="146" t="s">
        <v>347</v>
      </c>
      <c r="C639" s="147" t="s">
        <v>797</v>
      </c>
      <c r="D639" s="146" t="s">
        <v>11</v>
      </c>
      <c r="E639" s="147" t="s">
        <v>252</v>
      </c>
      <c r="F639" s="146" t="s">
        <v>36</v>
      </c>
      <c r="G639" s="148" t="s">
        <v>86</v>
      </c>
      <c r="H639" s="148" t="s">
        <v>281</v>
      </c>
      <c r="I639" s="121" t="s">
        <v>15</v>
      </c>
    </row>
    <row r="640" spans="1:9" ht="42" hidden="1">
      <c r="A640" s="146">
        <v>2564</v>
      </c>
      <c r="B640" s="146" t="s">
        <v>558</v>
      </c>
      <c r="C640" s="147" t="s">
        <v>559</v>
      </c>
      <c r="D640" s="146" t="s">
        <v>34</v>
      </c>
      <c r="E640" s="147" t="s">
        <v>252</v>
      </c>
      <c r="F640" s="146" t="s">
        <v>36</v>
      </c>
      <c r="G640" s="148" t="s">
        <v>86</v>
      </c>
      <c r="H640" s="148" t="s">
        <v>281</v>
      </c>
      <c r="I640" s="121" t="s">
        <v>47</v>
      </c>
    </row>
    <row r="641" spans="1:9" ht="42" hidden="1">
      <c r="A641" s="146">
        <v>2564</v>
      </c>
      <c r="B641" s="146" t="s">
        <v>371</v>
      </c>
      <c r="C641" s="147" t="s">
        <v>798</v>
      </c>
      <c r="D641" s="146" t="s">
        <v>34</v>
      </c>
      <c r="E641" s="147" t="s">
        <v>316</v>
      </c>
      <c r="F641" s="146" t="s">
        <v>36</v>
      </c>
      <c r="G641" s="148" t="s">
        <v>86</v>
      </c>
      <c r="H641" s="148" t="s">
        <v>277</v>
      </c>
      <c r="I641" s="121" t="s">
        <v>47</v>
      </c>
    </row>
    <row r="642" spans="1:9" ht="63" hidden="1">
      <c r="A642" s="146">
        <v>2564</v>
      </c>
      <c r="B642" s="146" t="s">
        <v>433</v>
      </c>
      <c r="C642" s="147" t="s">
        <v>799</v>
      </c>
      <c r="D642" s="146" t="s">
        <v>11</v>
      </c>
      <c r="E642" s="147" t="s">
        <v>653</v>
      </c>
      <c r="F642" s="146" t="s">
        <v>36</v>
      </c>
      <c r="G642" s="148" t="s">
        <v>86</v>
      </c>
      <c r="H642" s="148" t="s">
        <v>277</v>
      </c>
      <c r="I642" s="121" t="s">
        <v>15</v>
      </c>
    </row>
    <row r="643" spans="1:9" ht="63" hidden="1">
      <c r="A643" s="146">
        <v>2564</v>
      </c>
      <c r="B643" s="146" t="s">
        <v>800</v>
      </c>
      <c r="C643" s="147" t="s">
        <v>801</v>
      </c>
      <c r="D643" s="146" t="s">
        <v>34</v>
      </c>
      <c r="E643" s="147" t="s">
        <v>584</v>
      </c>
      <c r="F643" s="146" t="s">
        <v>36</v>
      </c>
      <c r="G643" s="148" t="s">
        <v>303</v>
      </c>
      <c r="H643" s="148" t="s">
        <v>303</v>
      </c>
      <c r="I643" s="121" t="s">
        <v>15</v>
      </c>
    </row>
    <row r="644" spans="1:9" ht="63" hidden="1">
      <c r="A644" s="146">
        <v>2564</v>
      </c>
      <c r="B644" s="146" t="s">
        <v>294</v>
      </c>
      <c r="C644" s="147" t="s">
        <v>590</v>
      </c>
      <c r="D644" s="146" t="s">
        <v>11</v>
      </c>
      <c r="E644" s="147" t="s">
        <v>802</v>
      </c>
      <c r="F644" s="146" t="s">
        <v>36</v>
      </c>
      <c r="G644" s="148" t="s">
        <v>86</v>
      </c>
      <c r="H644" s="148" t="s">
        <v>281</v>
      </c>
      <c r="I644" s="121" t="s">
        <v>15</v>
      </c>
    </row>
    <row r="645" spans="1:9" ht="42" hidden="1">
      <c r="A645" s="146">
        <v>2564</v>
      </c>
      <c r="B645" s="146" t="s">
        <v>350</v>
      </c>
      <c r="C645" s="147" t="s">
        <v>551</v>
      </c>
      <c r="D645" s="146" t="s">
        <v>34</v>
      </c>
      <c r="E645" s="147" t="s">
        <v>803</v>
      </c>
      <c r="F645" s="146" t="s">
        <v>36</v>
      </c>
      <c r="G645" s="148" t="s">
        <v>86</v>
      </c>
      <c r="H645" s="148" t="s">
        <v>281</v>
      </c>
      <c r="I645" s="121" t="s">
        <v>15</v>
      </c>
    </row>
    <row r="646" spans="1:9" ht="63" hidden="1">
      <c r="A646" s="146">
        <v>2564</v>
      </c>
      <c r="B646" s="146" t="s">
        <v>536</v>
      </c>
      <c r="C646" s="147" t="s">
        <v>804</v>
      </c>
      <c r="D646" s="146" t="s">
        <v>34</v>
      </c>
      <c r="E646" s="147" t="s">
        <v>1013</v>
      </c>
      <c r="F646" s="146" t="s">
        <v>36</v>
      </c>
      <c r="G646" s="148" t="s">
        <v>86</v>
      </c>
      <c r="H646" s="148" t="s">
        <v>281</v>
      </c>
      <c r="I646" s="121" t="s">
        <v>15</v>
      </c>
    </row>
    <row r="647" spans="1:9" ht="84" hidden="1">
      <c r="A647" s="146">
        <v>2564</v>
      </c>
      <c r="B647" s="146" t="s">
        <v>453</v>
      </c>
      <c r="C647" s="147" t="s">
        <v>806</v>
      </c>
      <c r="D647" s="146" t="s">
        <v>11</v>
      </c>
      <c r="E647" s="147" t="s">
        <v>653</v>
      </c>
      <c r="F647" s="146" t="s">
        <v>36</v>
      </c>
      <c r="G647" s="148" t="s">
        <v>86</v>
      </c>
      <c r="H647" s="148" t="s">
        <v>277</v>
      </c>
      <c r="I647" s="121" t="s">
        <v>15</v>
      </c>
    </row>
    <row r="648" spans="1:9" ht="42" hidden="1">
      <c r="A648" s="146">
        <v>2564</v>
      </c>
      <c r="B648" s="146" t="s">
        <v>807</v>
      </c>
      <c r="C648" s="147" t="s">
        <v>808</v>
      </c>
      <c r="D648" s="146" t="s">
        <v>57</v>
      </c>
      <c r="E648" s="147" t="s">
        <v>662</v>
      </c>
      <c r="F648" s="146" t="s">
        <v>36</v>
      </c>
      <c r="G648" s="148" t="s">
        <v>303</v>
      </c>
      <c r="H648" s="148" t="s">
        <v>303</v>
      </c>
      <c r="I648" s="121" t="s">
        <v>47</v>
      </c>
    </row>
    <row r="649" spans="1:9" ht="63" hidden="1">
      <c r="A649" s="146">
        <v>2564</v>
      </c>
      <c r="B649" s="146" t="s">
        <v>657</v>
      </c>
      <c r="C649" s="147" t="s">
        <v>658</v>
      </c>
      <c r="D649" s="146" t="s">
        <v>57</v>
      </c>
      <c r="E649" s="147" t="s">
        <v>809</v>
      </c>
      <c r="F649" s="146" t="s">
        <v>36</v>
      </c>
      <c r="G649" s="148" t="s">
        <v>86</v>
      </c>
      <c r="H649" s="148" t="s">
        <v>277</v>
      </c>
      <c r="I649" s="121" t="s">
        <v>47</v>
      </c>
    </row>
    <row r="650" spans="1:9" ht="63" hidden="1">
      <c r="A650" s="146">
        <v>2564</v>
      </c>
      <c r="B650" s="146" t="s">
        <v>625</v>
      </c>
      <c r="C650" s="147" t="s">
        <v>626</v>
      </c>
      <c r="D650" s="146" t="s">
        <v>39</v>
      </c>
      <c r="E650" s="147" t="s">
        <v>417</v>
      </c>
      <c r="F650" s="146" t="s">
        <v>36</v>
      </c>
      <c r="G650" s="148" t="s">
        <v>86</v>
      </c>
      <c r="H650" s="148" t="s">
        <v>277</v>
      </c>
      <c r="I650" s="121" t="s">
        <v>47</v>
      </c>
    </row>
    <row r="651" spans="1:9" ht="63" hidden="1">
      <c r="A651" s="146">
        <v>2564</v>
      </c>
      <c r="B651" s="146" t="s">
        <v>625</v>
      </c>
      <c r="C651" s="147" t="s">
        <v>626</v>
      </c>
      <c r="D651" s="146" t="s">
        <v>39</v>
      </c>
      <c r="E651" s="147" t="s">
        <v>417</v>
      </c>
      <c r="F651" s="146" t="s">
        <v>36</v>
      </c>
      <c r="G651" s="148" t="s">
        <v>86</v>
      </c>
      <c r="H651" s="148" t="s">
        <v>87</v>
      </c>
      <c r="I651" s="121" t="s">
        <v>47</v>
      </c>
    </row>
    <row r="652" spans="1:9" ht="42" hidden="1">
      <c r="A652" s="146">
        <v>2564</v>
      </c>
      <c r="B652" s="146" t="s">
        <v>810</v>
      </c>
      <c r="C652" s="147" t="s">
        <v>811</v>
      </c>
      <c r="D652" s="146" t="s">
        <v>57</v>
      </c>
      <c r="E652" s="147" t="s">
        <v>662</v>
      </c>
      <c r="F652" s="146" t="s">
        <v>36</v>
      </c>
      <c r="G652" s="148" t="s">
        <v>303</v>
      </c>
      <c r="H652" s="148" t="s">
        <v>303</v>
      </c>
      <c r="I652" s="121" t="s">
        <v>47</v>
      </c>
    </row>
    <row r="653" spans="1:9" ht="63" hidden="1">
      <c r="A653" s="146">
        <v>2564</v>
      </c>
      <c r="B653" s="146" t="s">
        <v>603</v>
      </c>
      <c r="C653" s="147" t="s">
        <v>812</v>
      </c>
      <c r="D653" s="146" t="s">
        <v>57</v>
      </c>
      <c r="E653" s="147" t="s">
        <v>712</v>
      </c>
      <c r="F653" s="146" t="s">
        <v>36</v>
      </c>
      <c r="G653" s="148" t="s">
        <v>86</v>
      </c>
      <c r="H653" s="148" t="s">
        <v>281</v>
      </c>
      <c r="I653" s="121" t="s">
        <v>47</v>
      </c>
    </row>
    <row r="654" spans="1:9" ht="42" hidden="1">
      <c r="A654" s="146">
        <v>2564</v>
      </c>
      <c r="B654" s="146" t="s">
        <v>420</v>
      </c>
      <c r="C654" s="147" t="s">
        <v>813</v>
      </c>
      <c r="D654" s="146" t="s">
        <v>11</v>
      </c>
      <c r="E654" s="147" t="s">
        <v>275</v>
      </c>
      <c r="F654" s="146" t="s">
        <v>36</v>
      </c>
      <c r="G654" s="148" t="s">
        <v>86</v>
      </c>
      <c r="H654" s="148" t="s">
        <v>277</v>
      </c>
      <c r="I654" s="121" t="s">
        <v>15</v>
      </c>
    </row>
    <row r="655" spans="1:9" ht="63" hidden="1">
      <c r="A655" s="146">
        <v>2564</v>
      </c>
      <c r="B655" s="146" t="s">
        <v>814</v>
      </c>
      <c r="C655" s="147" t="s">
        <v>815</v>
      </c>
      <c r="D655" s="146" t="s">
        <v>39</v>
      </c>
      <c r="E655" s="147" t="s">
        <v>486</v>
      </c>
      <c r="F655" s="146" t="s">
        <v>36</v>
      </c>
      <c r="G655" s="148" t="s">
        <v>303</v>
      </c>
      <c r="H655" s="148" t="s">
        <v>303</v>
      </c>
      <c r="I655" s="121" t="s">
        <v>47</v>
      </c>
    </row>
    <row r="656" spans="1:9" ht="42" hidden="1">
      <c r="A656" s="146">
        <v>2564</v>
      </c>
      <c r="B656" s="146" t="s">
        <v>575</v>
      </c>
      <c r="C656" s="147" t="s">
        <v>576</v>
      </c>
      <c r="D656" s="146" t="s">
        <v>57</v>
      </c>
      <c r="E656" s="147" t="s">
        <v>115</v>
      </c>
      <c r="F656" s="146" t="s">
        <v>36</v>
      </c>
      <c r="G656" s="148" t="s">
        <v>86</v>
      </c>
      <c r="H656" s="148" t="s">
        <v>277</v>
      </c>
      <c r="I656" s="121" t="s">
        <v>15</v>
      </c>
    </row>
    <row r="657" spans="1:9" ht="42">
      <c r="A657" s="146">
        <v>2564</v>
      </c>
      <c r="B657" s="146" t="s">
        <v>816</v>
      </c>
      <c r="C657" s="147" t="s">
        <v>817</v>
      </c>
      <c r="D657" s="146" t="s">
        <v>39</v>
      </c>
      <c r="E657" s="147" t="s">
        <v>790</v>
      </c>
      <c r="F657" s="146" t="s">
        <v>36</v>
      </c>
      <c r="G657" s="148" t="s">
        <v>303</v>
      </c>
      <c r="H657" s="148" t="s">
        <v>303</v>
      </c>
      <c r="I657" s="115" t="s">
        <v>25</v>
      </c>
    </row>
    <row r="658" spans="1:9">
      <c r="A658" s="146">
        <v>2564</v>
      </c>
      <c r="B658" s="146" t="s">
        <v>754</v>
      </c>
      <c r="C658" s="147" t="s">
        <v>755</v>
      </c>
      <c r="D658" s="146" t="s">
        <v>39</v>
      </c>
      <c r="E658" s="147" t="s">
        <v>678</v>
      </c>
      <c r="F658" s="146" t="s">
        <v>36</v>
      </c>
      <c r="G658" s="148" t="s">
        <v>86</v>
      </c>
      <c r="H658" s="148" t="s">
        <v>87</v>
      </c>
      <c r="I658" s="115" t="s">
        <v>25</v>
      </c>
    </row>
    <row r="659" spans="1:9" ht="42" hidden="1">
      <c r="A659" s="146">
        <v>2564</v>
      </c>
      <c r="B659" s="146" t="s">
        <v>818</v>
      </c>
      <c r="C659" s="147" t="s">
        <v>819</v>
      </c>
      <c r="D659" s="146" t="s">
        <v>39</v>
      </c>
      <c r="E659" s="147" t="s">
        <v>417</v>
      </c>
      <c r="F659" s="146" t="s">
        <v>36</v>
      </c>
      <c r="G659" s="148" t="s">
        <v>303</v>
      </c>
      <c r="H659" s="148" t="s">
        <v>303</v>
      </c>
      <c r="I659" s="121" t="s">
        <v>47</v>
      </c>
    </row>
    <row r="660" spans="1:9" ht="42" hidden="1">
      <c r="A660" s="146">
        <v>2564</v>
      </c>
      <c r="B660" s="146" t="s">
        <v>456</v>
      </c>
      <c r="C660" s="147" t="s">
        <v>820</v>
      </c>
      <c r="D660" s="146" t="s">
        <v>39</v>
      </c>
      <c r="E660" s="147" t="s">
        <v>821</v>
      </c>
      <c r="F660" s="146" t="s">
        <v>36</v>
      </c>
      <c r="G660" s="148" t="s">
        <v>86</v>
      </c>
      <c r="H660" s="148" t="s">
        <v>281</v>
      </c>
      <c r="I660" s="121" t="s">
        <v>47</v>
      </c>
    </row>
    <row r="661" spans="1:9" ht="63" hidden="1">
      <c r="A661" s="146">
        <v>2564</v>
      </c>
      <c r="B661" s="146" t="s">
        <v>621</v>
      </c>
      <c r="C661" s="147" t="s">
        <v>824</v>
      </c>
      <c r="D661" s="146" t="s">
        <v>39</v>
      </c>
      <c r="E661" s="147" t="s">
        <v>623</v>
      </c>
      <c r="F661" s="146" t="s">
        <v>36</v>
      </c>
      <c r="G661" s="148" t="s">
        <v>86</v>
      </c>
      <c r="H661" s="148" t="s">
        <v>281</v>
      </c>
      <c r="I661" s="121" t="s">
        <v>47</v>
      </c>
    </row>
    <row r="662" spans="1:9" ht="42" hidden="1">
      <c r="A662" s="146">
        <v>2564</v>
      </c>
      <c r="B662" s="146" t="s">
        <v>825</v>
      </c>
      <c r="C662" s="147" t="s">
        <v>826</v>
      </c>
      <c r="D662" s="146" t="s">
        <v>34</v>
      </c>
      <c r="E662" s="147" t="s">
        <v>61</v>
      </c>
      <c r="F662" s="146" t="s">
        <v>36</v>
      </c>
      <c r="G662" s="148" t="s">
        <v>303</v>
      </c>
      <c r="H662" s="148" t="s">
        <v>303</v>
      </c>
      <c r="I662" s="121" t="s">
        <v>47</v>
      </c>
    </row>
    <row r="663" spans="1:9" ht="63" hidden="1">
      <c r="A663" s="146">
        <v>2564</v>
      </c>
      <c r="B663" s="146" t="s">
        <v>827</v>
      </c>
      <c r="C663" s="147" t="s">
        <v>828</v>
      </c>
      <c r="D663" s="146" t="s">
        <v>34</v>
      </c>
      <c r="E663" s="147" t="s">
        <v>829</v>
      </c>
      <c r="F663" s="146" t="s">
        <v>36</v>
      </c>
      <c r="G663" s="148" t="s">
        <v>303</v>
      </c>
      <c r="H663" s="148" t="s">
        <v>303</v>
      </c>
      <c r="I663" s="121" t="s">
        <v>15</v>
      </c>
    </row>
    <row r="664" spans="1:9" ht="84" hidden="1">
      <c r="A664" s="146">
        <v>2564</v>
      </c>
      <c r="B664" s="146" t="s">
        <v>567</v>
      </c>
      <c r="C664" s="147" t="s">
        <v>568</v>
      </c>
      <c r="D664" s="146" t="s">
        <v>11</v>
      </c>
      <c r="E664" s="147" t="s">
        <v>557</v>
      </c>
      <c r="F664" s="146" t="s">
        <v>36</v>
      </c>
      <c r="G664" s="148" t="s">
        <v>86</v>
      </c>
      <c r="H664" s="148" t="s">
        <v>277</v>
      </c>
      <c r="I664" s="121" t="s">
        <v>15</v>
      </c>
    </row>
    <row r="665" spans="1:9" ht="63" hidden="1">
      <c r="A665" s="146">
        <v>2564</v>
      </c>
      <c r="B665" s="146" t="s">
        <v>615</v>
      </c>
      <c r="C665" s="147" t="s">
        <v>830</v>
      </c>
      <c r="D665" s="146" t="s">
        <v>11</v>
      </c>
      <c r="E665" s="147" t="s">
        <v>653</v>
      </c>
      <c r="F665" s="146" t="s">
        <v>36</v>
      </c>
      <c r="G665" s="148" t="s">
        <v>86</v>
      </c>
      <c r="H665" s="148" t="s">
        <v>277</v>
      </c>
      <c r="I665" s="121" t="s">
        <v>15</v>
      </c>
    </row>
    <row r="666" spans="1:9" ht="42" hidden="1">
      <c r="A666" s="146">
        <v>2564</v>
      </c>
      <c r="B666" s="146" t="s">
        <v>674</v>
      </c>
      <c r="C666" s="147" t="s">
        <v>675</v>
      </c>
      <c r="D666" s="146" t="s">
        <v>11</v>
      </c>
      <c r="E666" s="147" t="s">
        <v>129</v>
      </c>
      <c r="F666" s="146" t="s">
        <v>36</v>
      </c>
      <c r="G666" s="148" t="s">
        <v>86</v>
      </c>
      <c r="H666" s="148" t="s">
        <v>792</v>
      </c>
      <c r="I666" s="121" t="s">
        <v>47</v>
      </c>
    </row>
    <row r="667" spans="1:9" ht="84" hidden="1">
      <c r="A667" s="146">
        <v>2564</v>
      </c>
      <c r="B667" s="146" t="s">
        <v>430</v>
      </c>
      <c r="C667" s="147" t="s">
        <v>431</v>
      </c>
      <c r="D667" s="146" t="s">
        <v>11</v>
      </c>
      <c r="E667" s="147" t="s">
        <v>831</v>
      </c>
      <c r="F667" s="146" t="s">
        <v>36</v>
      </c>
      <c r="G667" s="148" t="s">
        <v>86</v>
      </c>
      <c r="H667" s="148" t="s">
        <v>277</v>
      </c>
      <c r="I667" s="121" t="s">
        <v>15</v>
      </c>
    </row>
    <row r="668" spans="1:9" ht="42" hidden="1">
      <c r="A668" s="146">
        <v>2564</v>
      </c>
      <c r="B668" s="146" t="s">
        <v>832</v>
      </c>
      <c r="C668" s="147" t="s">
        <v>833</v>
      </c>
      <c r="D668" s="146" t="s">
        <v>57</v>
      </c>
      <c r="E668" s="147" t="s">
        <v>662</v>
      </c>
      <c r="F668" s="146" t="s">
        <v>36</v>
      </c>
      <c r="G668" s="148" t="s">
        <v>303</v>
      </c>
      <c r="H668" s="148" t="s">
        <v>303</v>
      </c>
      <c r="I668" s="121" t="s">
        <v>47</v>
      </c>
    </row>
    <row r="669" spans="1:9" ht="42" hidden="1">
      <c r="A669" s="146">
        <v>2564</v>
      </c>
      <c r="B669" s="146" t="s">
        <v>611</v>
      </c>
      <c r="C669" s="147" t="s">
        <v>834</v>
      </c>
      <c r="D669" s="146" t="s">
        <v>57</v>
      </c>
      <c r="E669" s="147" t="s">
        <v>115</v>
      </c>
      <c r="F669" s="146" t="s">
        <v>36</v>
      </c>
      <c r="G669" s="148" t="s">
        <v>86</v>
      </c>
      <c r="H669" s="148" t="s">
        <v>277</v>
      </c>
      <c r="I669" s="121" t="s">
        <v>47</v>
      </c>
    </row>
    <row r="670" spans="1:9" ht="42" hidden="1">
      <c r="A670" s="146">
        <v>2564</v>
      </c>
      <c r="B670" s="146" t="s">
        <v>411</v>
      </c>
      <c r="C670" s="147" t="s">
        <v>412</v>
      </c>
      <c r="D670" s="146" t="s">
        <v>57</v>
      </c>
      <c r="E670" s="147" t="s">
        <v>115</v>
      </c>
      <c r="F670" s="146" t="s">
        <v>36</v>
      </c>
      <c r="G670" s="148" t="s">
        <v>86</v>
      </c>
      <c r="H670" s="148" t="s">
        <v>281</v>
      </c>
      <c r="I670" s="121" t="s">
        <v>47</v>
      </c>
    </row>
    <row r="671" spans="1:9" ht="63" hidden="1">
      <c r="A671" s="146">
        <v>2564</v>
      </c>
      <c r="B671" s="146" t="s">
        <v>560</v>
      </c>
      <c r="C671" s="147" t="s">
        <v>835</v>
      </c>
      <c r="D671" s="146" t="s">
        <v>34</v>
      </c>
      <c r="E671" s="147" t="s">
        <v>112</v>
      </c>
      <c r="F671" s="146" t="s">
        <v>36</v>
      </c>
      <c r="G671" s="148" t="s">
        <v>86</v>
      </c>
      <c r="H671" s="148" t="s">
        <v>277</v>
      </c>
      <c r="I671" s="121" t="s">
        <v>47</v>
      </c>
    </row>
    <row r="672" spans="1:9" ht="63" hidden="1">
      <c r="A672" s="146">
        <v>2564</v>
      </c>
      <c r="B672" s="146" t="s">
        <v>560</v>
      </c>
      <c r="C672" s="147" t="s">
        <v>835</v>
      </c>
      <c r="D672" s="146" t="s">
        <v>34</v>
      </c>
      <c r="E672" s="147" t="s">
        <v>112</v>
      </c>
      <c r="F672" s="146" t="s">
        <v>36</v>
      </c>
      <c r="G672" s="148" t="s">
        <v>86</v>
      </c>
      <c r="H672" s="148" t="s">
        <v>87</v>
      </c>
      <c r="I672" s="121" t="s">
        <v>47</v>
      </c>
    </row>
    <row r="673" spans="1:9" hidden="1">
      <c r="A673" s="146">
        <v>2564</v>
      </c>
      <c r="B673" s="146" t="s">
        <v>836</v>
      </c>
      <c r="C673" s="147" t="s">
        <v>837</v>
      </c>
      <c r="D673" s="146" t="s">
        <v>11</v>
      </c>
      <c r="E673" s="147" t="s">
        <v>838</v>
      </c>
      <c r="F673" s="146" t="s">
        <v>36</v>
      </c>
      <c r="G673" s="148" t="s">
        <v>303</v>
      </c>
      <c r="H673" s="148" t="s">
        <v>303</v>
      </c>
      <c r="I673" s="121" t="s">
        <v>15</v>
      </c>
    </row>
    <row r="674" spans="1:9" ht="84" hidden="1">
      <c r="A674" s="146">
        <v>2564</v>
      </c>
      <c r="B674" s="146" t="s">
        <v>839</v>
      </c>
      <c r="C674" s="147" t="s">
        <v>840</v>
      </c>
      <c r="D674" s="146" t="s">
        <v>11</v>
      </c>
      <c r="E674" s="147" t="s">
        <v>841</v>
      </c>
      <c r="F674" s="146" t="s">
        <v>36</v>
      </c>
      <c r="G674" s="148" t="s">
        <v>303</v>
      </c>
      <c r="H674" s="148" t="s">
        <v>303</v>
      </c>
      <c r="I674" s="121" t="s">
        <v>47</v>
      </c>
    </row>
    <row r="675" spans="1:9" ht="63" hidden="1">
      <c r="A675" s="146">
        <v>2564</v>
      </c>
      <c r="B675" s="146" t="s">
        <v>424</v>
      </c>
      <c r="C675" s="147" t="s">
        <v>842</v>
      </c>
      <c r="D675" s="146" t="s">
        <v>34</v>
      </c>
      <c r="E675" s="147" t="s">
        <v>426</v>
      </c>
      <c r="F675" s="146" t="s">
        <v>36</v>
      </c>
      <c r="G675" s="148" t="s">
        <v>86</v>
      </c>
      <c r="H675" s="148" t="s">
        <v>87</v>
      </c>
      <c r="I675" s="121" t="s">
        <v>47</v>
      </c>
    </row>
    <row r="676" spans="1:9" ht="63" hidden="1">
      <c r="A676" s="146">
        <v>2564</v>
      </c>
      <c r="B676" s="146" t="s">
        <v>418</v>
      </c>
      <c r="C676" s="147" t="s">
        <v>843</v>
      </c>
      <c r="D676" s="146" t="s">
        <v>34</v>
      </c>
      <c r="E676" s="147" t="s">
        <v>82</v>
      </c>
      <c r="F676" s="146" t="s">
        <v>36</v>
      </c>
      <c r="G676" s="148" t="s">
        <v>86</v>
      </c>
      <c r="H676" s="148" t="s">
        <v>87</v>
      </c>
      <c r="I676" s="121" t="s">
        <v>15</v>
      </c>
    </row>
    <row r="677" spans="1:9" ht="63" hidden="1">
      <c r="A677" s="146">
        <v>2564</v>
      </c>
      <c r="B677" s="146" t="s">
        <v>418</v>
      </c>
      <c r="C677" s="147" t="s">
        <v>843</v>
      </c>
      <c r="D677" s="146" t="s">
        <v>34</v>
      </c>
      <c r="E677" s="147" t="s">
        <v>82</v>
      </c>
      <c r="F677" s="146" t="s">
        <v>36</v>
      </c>
      <c r="G677" s="148" t="s">
        <v>86</v>
      </c>
      <c r="H677" s="148" t="s">
        <v>462</v>
      </c>
      <c r="I677" s="121" t="s">
        <v>15</v>
      </c>
    </row>
    <row r="678" spans="1:9" ht="63" hidden="1">
      <c r="A678" s="146">
        <v>2564</v>
      </c>
      <c r="B678" s="146" t="s">
        <v>844</v>
      </c>
      <c r="C678" s="147" t="s">
        <v>845</v>
      </c>
      <c r="D678" s="146" t="s">
        <v>39</v>
      </c>
      <c r="E678" s="147" t="s">
        <v>231</v>
      </c>
      <c r="F678" s="146" t="s">
        <v>36</v>
      </c>
      <c r="G678" s="148" t="s">
        <v>303</v>
      </c>
      <c r="H678" s="148" t="s">
        <v>303</v>
      </c>
      <c r="I678" s="121" t="s">
        <v>47</v>
      </c>
    </row>
    <row r="679" spans="1:9" ht="42" hidden="1">
      <c r="A679" s="146">
        <v>2564</v>
      </c>
      <c r="B679" s="146" t="s">
        <v>846</v>
      </c>
      <c r="C679" s="147" t="s">
        <v>847</v>
      </c>
      <c r="D679" s="146" t="s">
        <v>39</v>
      </c>
      <c r="E679" s="147" t="s">
        <v>129</v>
      </c>
      <c r="F679" s="146" t="s">
        <v>36</v>
      </c>
      <c r="G679" s="148" t="s">
        <v>303</v>
      </c>
      <c r="H679" s="148" t="s">
        <v>303</v>
      </c>
      <c r="I679" s="121" t="s">
        <v>47</v>
      </c>
    </row>
    <row r="680" spans="1:9" ht="42" hidden="1">
      <c r="A680" s="146">
        <v>2564</v>
      </c>
      <c r="B680" s="146" t="s">
        <v>848</v>
      </c>
      <c r="C680" s="147" t="s">
        <v>849</v>
      </c>
      <c r="D680" s="146" t="s">
        <v>57</v>
      </c>
      <c r="E680" s="147" t="s">
        <v>662</v>
      </c>
      <c r="F680" s="146" t="s">
        <v>36</v>
      </c>
      <c r="G680" s="148" t="s">
        <v>303</v>
      </c>
      <c r="H680" s="148" t="s">
        <v>303</v>
      </c>
      <c r="I680" s="121" t="s">
        <v>47</v>
      </c>
    </row>
    <row r="681" spans="1:9" ht="42" hidden="1">
      <c r="A681" s="146">
        <v>2564</v>
      </c>
      <c r="B681" s="146" t="s">
        <v>578</v>
      </c>
      <c r="C681" s="147" t="s">
        <v>850</v>
      </c>
      <c r="D681" s="146" t="s">
        <v>11</v>
      </c>
      <c r="E681" s="147" t="s">
        <v>174</v>
      </c>
      <c r="F681" s="146" t="s">
        <v>36</v>
      </c>
      <c r="G681" s="148" t="s">
        <v>86</v>
      </c>
      <c r="H681" s="148" t="s">
        <v>277</v>
      </c>
      <c r="I681" s="121" t="s">
        <v>15</v>
      </c>
    </row>
    <row r="682" spans="1:9" ht="63">
      <c r="A682" s="146">
        <v>2564</v>
      </c>
      <c r="B682" s="146" t="s">
        <v>851</v>
      </c>
      <c r="C682" s="147" t="s">
        <v>852</v>
      </c>
      <c r="D682" s="146" t="s">
        <v>39</v>
      </c>
      <c r="E682" s="147" t="s">
        <v>853</v>
      </c>
      <c r="F682" s="146" t="s">
        <v>36</v>
      </c>
      <c r="G682" s="148" t="s">
        <v>303</v>
      </c>
      <c r="H682" s="148" t="s">
        <v>303</v>
      </c>
      <c r="I682" s="115" t="s">
        <v>25</v>
      </c>
    </row>
    <row r="683" spans="1:9" ht="63">
      <c r="A683" s="146">
        <v>2564</v>
      </c>
      <c r="B683" s="146" t="s">
        <v>854</v>
      </c>
      <c r="C683" s="147" t="s">
        <v>855</v>
      </c>
      <c r="D683" s="146" t="s">
        <v>39</v>
      </c>
      <c r="E683" s="147" t="s">
        <v>853</v>
      </c>
      <c r="F683" s="146" t="s">
        <v>36</v>
      </c>
      <c r="G683" s="148" t="s">
        <v>303</v>
      </c>
      <c r="H683" s="148" t="s">
        <v>303</v>
      </c>
      <c r="I683" s="115" t="s">
        <v>25</v>
      </c>
    </row>
    <row r="684" spans="1:9" ht="84" hidden="1">
      <c r="A684" s="146">
        <v>2564</v>
      </c>
      <c r="B684" s="146" t="s">
        <v>856</v>
      </c>
      <c r="C684" s="147" t="s">
        <v>857</v>
      </c>
      <c r="D684" s="146" t="s">
        <v>34</v>
      </c>
      <c r="E684" s="147" t="s">
        <v>141</v>
      </c>
      <c r="F684" s="146" t="s">
        <v>36</v>
      </c>
      <c r="G684" s="148" t="s">
        <v>303</v>
      </c>
      <c r="H684" s="148" t="s">
        <v>303</v>
      </c>
      <c r="I684" s="121" t="s">
        <v>47</v>
      </c>
    </row>
    <row r="685" spans="1:9" ht="42" hidden="1">
      <c r="A685" s="146">
        <v>2564</v>
      </c>
      <c r="B685" s="146" t="s">
        <v>858</v>
      </c>
      <c r="C685" s="147" t="s">
        <v>859</v>
      </c>
      <c r="D685" s="146" t="s">
        <v>34</v>
      </c>
      <c r="E685" s="147" t="s">
        <v>685</v>
      </c>
      <c r="F685" s="146" t="s">
        <v>36</v>
      </c>
      <c r="G685" s="148" t="s">
        <v>303</v>
      </c>
      <c r="H685" s="148" t="s">
        <v>303</v>
      </c>
      <c r="I685" s="121" t="s">
        <v>15</v>
      </c>
    </row>
    <row r="686" spans="1:9" ht="63" hidden="1">
      <c r="A686" s="146">
        <v>2564</v>
      </c>
      <c r="B686" s="146" t="s">
        <v>523</v>
      </c>
      <c r="C686" s="147" t="s">
        <v>524</v>
      </c>
      <c r="D686" s="146" t="s">
        <v>39</v>
      </c>
      <c r="E686" s="147" t="s">
        <v>316</v>
      </c>
      <c r="F686" s="146" t="s">
        <v>36</v>
      </c>
      <c r="G686" s="148" t="s">
        <v>86</v>
      </c>
      <c r="H686" s="148" t="s">
        <v>87</v>
      </c>
      <c r="I686" s="121" t="s">
        <v>15</v>
      </c>
    </row>
    <row r="687" spans="1:9" ht="126" hidden="1">
      <c r="A687" s="146">
        <v>2564</v>
      </c>
      <c r="B687" s="146" t="s">
        <v>650</v>
      </c>
      <c r="C687" s="147" t="s">
        <v>860</v>
      </c>
      <c r="D687" s="146" t="s">
        <v>11</v>
      </c>
      <c r="E687" s="147" t="s">
        <v>146</v>
      </c>
      <c r="F687" s="146" t="s">
        <v>36</v>
      </c>
      <c r="G687" s="148" t="s">
        <v>86</v>
      </c>
      <c r="H687" s="148" t="s">
        <v>87</v>
      </c>
      <c r="I687" s="121" t="s">
        <v>15</v>
      </c>
    </row>
    <row r="688" spans="1:9" ht="126" hidden="1">
      <c r="A688" s="146">
        <v>2564</v>
      </c>
      <c r="B688" s="146" t="s">
        <v>650</v>
      </c>
      <c r="C688" s="147" t="s">
        <v>860</v>
      </c>
      <c r="D688" s="146" t="s">
        <v>11</v>
      </c>
      <c r="E688" s="147" t="s">
        <v>146</v>
      </c>
      <c r="F688" s="146" t="s">
        <v>36</v>
      </c>
      <c r="G688" s="148" t="s">
        <v>86</v>
      </c>
      <c r="H688" s="148" t="s">
        <v>277</v>
      </c>
      <c r="I688" s="121" t="s">
        <v>15</v>
      </c>
    </row>
    <row r="689" spans="1:9" ht="42" hidden="1">
      <c r="A689" s="146">
        <v>2564</v>
      </c>
      <c r="B689" s="146" t="s">
        <v>861</v>
      </c>
      <c r="C689" s="147" t="s">
        <v>862</v>
      </c>
      <c r="D689" s="146" t="s">
        <v>34</v>
      </c>
      <c r="E689" s="147" t="s">
        <v>112</v>
      </c>
      <c r="F689" s="146" t="s">
        <v>36</v>
      </c>
      <c r="G689" s="148" t="s">
        <v>303</v>
      </c>
      <c r="H689" s="148" t="s">
        <v>303</v>
      </c>
      <c r="I689" s="121" t="s">
        <v>47</v>
      </c>
    </row>
    <row r="690" spans="1:9" ht="84" hidden="1">
      <c r="A690" s="146">
        <v>2564</v>
      </c>
      <c r="B690" s="146" t="s">
        <v>822</v>
      </c>
      <c r="C690" s="147" t="s">
        <v>864</v>
      </c>
      <c r="D690" s="146" t="s">
        <v>11</v>
      </c>
      <c r="E690" s="147" t="s">
        <v>653</v>
      </c>
      <c r="F690" s="146" t="s">
        <v>36</v>
      </c>
      <c r="G690" s="148" t="s">
        <v>303</v>
      </c>
      <c r="H690" s="148" t="s">
        <v>303</v>
      </c>
      <c r="I690" s="121" t="s">
        <v>15</v>
      </c>
    </row>
    <row r="691" spans="1:9" ht="42">
      <c r="A691" s="146">
        <v>2564</v>
      </c>
      <c r="B691" s="146" t="s">
        <v>866</v>
      </c>
      <c r="C691" s="147" t="s">
        <v>867</v>
      </c>
      <c r="D691" s="146" t="s">
        <v>39</v>
      </c>
      <c r="E691" s="147" t="s">
        <v>853</v>
      </c>
      <c r="F691" s="146" t="s">
        <v>36</v>
      </c>
      <c r="G691" s="148" t="s">
        <v>303</v>
      </c>
      <c r="H691" s="148" t="s">
        <v>303</v>
      </c>
      <c r="I691" s="115" t="s">
        <v>25</v>
      </c>
    </row>
    <row r="692" spans="1:9" ht="63" hidden="1">
      <c r="A692" s="146">
        <v>2564</v>
      </c>
      <c r="B692" s="146" t="s">
        <v>793</v>
      </c>
      <c r="C692" s="147" t="s">
        <v>868</v>
      </c>
      <c r="D692" s="146"/>
      <c r="E692" s="147" t="s">
        <v>112</v>
      </c>
      <c r="F692" s="146" t="s">
        <v>36</v>
      </c>
      <c r="G692" s="148" t="s">
        <v>86</v>
      </c>
      <c r="H692" s="148" t="s">
        <v>87</v>
      </c>
      <c r="I692" s="121" t="s">
        <v>47</v>
      </c>
    </row>
    <row r="693" spans="1:9">
      <c r="A693" s="146">
        <v>2564</v>
      </c>
      <c r="B693" s="146" t="s">
        <v>754</v>
      </c>
      <c r="C693" s="147" t="s">
        <v>755</v>
      </c>
      <c r="D693" s="146" t="s">
        <v>39</v>
      </c>
      <c r="E693" s="147" t="s">
        <v>678</v>
      </c>
      <c r="F693" s="146" t="s">
        <v>36</v>
      </c>
      <c r="G693" s="148" t="s">
        <v>86</v>
      </c>
      <c r="H693" s="148" t="s">
        <v>87</v>
      </c>
      <c r="I693" s="115" t="s">
        <v>25</v>
      </c>
    </row>
    <row r="694" spans="1:9" ht="84" hidden="1">
      <c r="A694" s="146">
        <v>2564</v>
      </c>
      <c r="B694" s="146" t="s">
        <v>598</v>
      </c>
      <c r="C694" s="147" t="s">
        <v>869</v>
      </c>
      <c r="D694" s="146" t="s">
        <v>11</v>
      </c>
      <c r="E694" s="147" t="s">
        <v>243</v>
      </c>
      <c r="F694" s="146" t="s">
        <v>36</v>
      </c>
      <c r="G694" s="148" t="s">
        <v>86</v>
      </c>
      <c r="H694" s="148" t="s">
        <v>281</v>
      </c>
      <c r="I694" s="121" t="s">
        <v>15</v>
      </c>
    </row>
    <row r="695" spans="1:9" ht="63" hidden="1">
      <c r="A695" s="146">
        <v>2564</v>
      </c>
      <c r="B695" s="146" t="s">
        <v>870</v>
      </c>
      <c r="C695" s="147" t="s">
        <v>871</v>
      </c>
      <c r="D695" s="146" t="s">
        <v>39</v>
      </c>
      <c r="E695" s="147" t="s">
        <v>653</v>
      </c>
      <c r="F695" s="146" t="s">
        <v>36</v>
      </c>
      <c r="G695" s="148" t="s">
        <v>303</v>
      </c>
      <c r="H695" s="148" t="s">
        <v>303</v>
      </c>
      <c r="I695" s="121" t="s">
        <v>47</v>
      </c>
    </row>
    <row r="696" spans="1:9" ht="63" hidden="1">
      <c r="A696" s="146">
        <v>2564</v>
      </c>
      <c r="B696" s="146" t="s">
        <v>872</v>
      </c>
      <c r="C696" s="147" t="s">
        <v>873</v>
      </c>
      <c r="D696" s="146" t="s">
        <v>11</v>
      </c>
      <c r="E696" s="147" t="s">
        <v>874</v>
      </c>
      <c r="F696" s="146" t="s">
        <v>36</v>
      </c>
      <c r="G696" s="148" t="s">
        <v>303</v>
      </c>
      <c r="H696" s="148" t="s">
        <v>303</v>
      </c>
      <c r="I696" s="121" t="s">
        <v>15</v>
      </c>
    </row>
    <row r="697" spans="1:9" ht="42" hidden="1">
      <c r="A697" s="146">
        <v>2564</v>
      </c>
      <c r="B697" s="146" t="s">
        <v>875</v>
      </c>
      <c r="C697" s="147" t="s">
        <v>876</v>
      </c>
      <c r="D697" s="146" t="s">
        <v>11</v>
      </c>
      <c r="E697" s="147" t="s">
        <v>673</v>
      </c>
      <c r="F697" s="146" t="s">
        <v>36</v>
      </c>
      <c r="G697" s="148" t="s">
        <v>303</v>
      </c>
      <c r="H697" s="148" t="s">
        <v>303</v>
      </c>
      <c r="I697" s="121" t="s">
        <v>15</v>
      </c>
    </row>
    <row r="698" spans="1:9" ht="63" hidden="1">
      <c r="A698" s="146">
        <v>2564</v>
      </c>
      <c r="B698" s="146" t="s">
        <v>877</v>
      </c>
      <c r="C698" s="147" t="s">
        <v>843</v>
      </c>
      <c r="D698" s="146" t="s">
        <v>34</v>
      </c>
      <c r="E698" s="147" t="s">
        <v>82</v>
      </c>
      <c r="F698" s="146" t="s">
        <v>36</v>
      </c>
      <c r="G698" s="148" t="s">
        <v>86</v>
      </c>
      <c r="H698" s="148" t="s">
        <v>281</v>
      </c>
      <c r="I698" s="121" t="s">
        <v>15</v>
      </c>
    </row>
    <row r="699" spans="1:9" ht="63" hidden="1">
      <c r="A699" s="146">
        <v>2564</v>
      </c>
      <c r="B699" s="146" t="s">
        <v>878</v>
      </c>
      <c r="C699" s="147" t="s">
        <v>879</v>
      </c>
      <c r="D699" s="146" t="s">
        <v>11</v>
      </c>
      <c r="E699" s="147" t="s">
        <v>187</v>
      </c>
      <c r="F699" s="146" t="s">
        <v>36</v>
      </c>
      <c r="G699" s="148" t="s">
        <v>303</v>
      </c>
      <c r="H699" s="148" t="s">
        <v>303</v>
      </c>
      <c r="I699" s="121" t="s">
        <v>15</v>
      </c>
    </row>
    <row r="700" spans="1:9" ht="42" hidden="1">
      <c r="A700" s="146">
        <v>2564</v>
      </c>
      <c r="B700" s="146" t="s">
        <v>690</v>
      </c>
      <c r="C700" s="147" t="s">
        <v>691</v>
      </c>
      <c r="D700" s="146" t="s">
        <v>34</v>
      </c>
      <c r="E700" s="147" t="s">
        <v>685</v>
      </c>
      <c r="F700" s="146" t="s">
        <v>36</v>
      </c>
      <c r="G700" s="148" t="s">
        <v>86</v>
      </c>
      <c r="H700" s="148" t="s">
        <v>87</v>
      </c>
      <c r="I700" s="121" t="s">
        <v>47</v>
      </c>
    </row>
    <row r="701" spans="1:9" ht="63" hidden="1">
      <c r="A701" s="146">
        <v>2564</v>
      </c>
      <c r="B701" s="146" t="s">
        <v>793</v>
      </c>
      <c r="C701" s="147" t="s">
        <v>880</v>
      </c>
      <c r="D701" s="146" t="s">
        <v>34</v>
      </c>
      <c r="E701" s="147" t="s">
        <v>112</v>
      </c>
      <c r="F701" s="146" t="s">
        <v>36</v>
      </c>
      <c r="G701" s="148" t="s">
        <v>86</v>
      </c>
      <c r="H701" s="148" t="s">
        <v>87</v>
      </c>
      <c r="I701" s="121" t="s">
        <v>47</v>
      </c>
    </row>
    <row r="702" spans="1:9" ht="63" hidden="1">
      <c r="A702" s="146">
        <v>2564</v>
      </c>
      <c r="B702" s="146" t="s">
        <v>617</v>
      </c>
      <c r="C702" s="147" t="s">
        <v>618</v>
      </c>
      <c r="D702" s="146" t="s">
        <v>34</v>
      </c>
      <c r="E702" s="147" t="s">
        <v>141</v>
      </c>
      <c r="F702" s="146" t="s">
        <v>36</v>
      </c>
      <c r="G702" s="148" t="s">
        <v>86</v>
      </c>
      <c r="H702" s="148" t="s">
        <v>281</v>
      </c>
      <c r="I702" s="121" t="s">
        <v>47</v>
      </c>
    </row>
    <row r="703" spans="1:9" ht="105" hidden="1">
      <c r="A703" s="146">
        <v>2564</v>
      </c>
      <c r="B703" s="146" t="s">
        <v>881</v>
      </c>
      <c r="C703" s="147" t="s">
        <v>882</v>
      </c>
      <c r="D703" s="146" t="s">
        <v>34</v>
      </c>
      <c r="E703" s="147" t="s">
        <v>141</v>
      </c>
      <c r="F703" s="146" t="s">
        <v>36</v>
      </c>
      <c r="G703" s="148" t="s">
        <v>303</v>
      </c>
      <c r="H703" s="148" t="s">
        <v>303</v>
      </c>
      <c r="I703" s="121" t="s">
        <v>47</v>
      </c>
    </row>
    <row r="704" spans="1:9" ht="63">
      <c r="A704" s="146">
        <v>2564</v>
      </c>
      <c r="B704" s="146" t="s">
        <v>883</v>
      </c>
      <c r="C704" s="147" t="s">
        <v>884</v>
      </c>
      <c r="D704" s="146" t="s">
        <v>39</v>
      </c>
      <c r="E704" s="147" t="s">
        <v>885</v>
      </c>
      <c r="F704" s="146" t="s">
        <v>36</v>
      </c>
      <c r="G704" s="148" t="s">
        <v>303</v>
      </c>
      <c r="H704" s="148" t="s">
        <v>303</v>
      </c>
      <c r="I704" s="115" t="s">
        <v>25</v>
      </c>
    </row>
    <row r="705" spans="1:9" ht="42">
      <c r="A705" s="146">
        <v>2564</v>
      </c>
      <c r="B705" s="146" t="s">
        <v>886</v>
      </c>
      <c r="C705" s="147" t="s">
        <v>887</v>
      </c>
      <c r="D705" s="146" t="s">
        <v>39</v>
      </c>
      <c r="E705" s="147" t="s">
        <v>831</v>
      </c>
      <c r="F705" s="146" t="s">
        <v>36</v>
      </c>
      <c r="G705" s="148" t="s">
        <v>303</v>
      </c>
      <c r="H705" s="148" t="s">
        <v>303</v>
      </c>
      <c r="I705" s="115" t="s">
        <v>25</v>
      </c>
    </row>
    <row r="706" spans="1:9" ht="42" hidden="1">
      <c r="A706" s="146">
        <v>2564</v>
      </c>
      <c r="B706" s="146" t="s">
        <v>888</v>
      </c>
      <c r="C706" s="147" t="s">
        <v>889</v>
      </c>
      <c r="D706" s="146" t="s">
        <v>34</v>
      </c>
      <c r="E706" s="147" t="s">
        <v>890</v>
      </c>
      <c r="F706" s="146" t="s">
        <v>36</v>
      </c>
      <c r="G706" s="148" t="s">
        <v>303</v>
      </c>
      <c r="H706" s="148" t="s">
        <v>303</v>
      </c>
      <c r="I706" s="146" t="s">
        <v>47</v>
      </c>
    </row>
    <row r="707" spans="1:9" ht="42">
      <c r="A707" s="146">
        <v>2564</v>
      </c>
      <c r="B707" s="146" t="s">
        <v>891</v>
      </c>
      <c r="C707" s="147" t="s">
        <v>892</v>
      </c>
      <c r="D707" s="146" t="s">
        <v>34</v>
      </c>
      <c r="E707" s="147" t="s">
        <v>893</v>
      </c>
      <c r="F707" s="146" t="s">
        <v>36</v>
      </c>
      <c r="G707" s="148" t="s">
        <v>303</v>
      </c>
      <c r="H707" s="148" t="s">
        <v>303</v>
      </c>
      <c r="I707" s="115" t="s">
        <v>25</v>
      </c>
    </row>
    <row r="708" spans="1:9" ht="42" hidden="1">
      <c r="A708" s="146">
        <v>2564</v>
      </c>
      <c r="B708" s="146" t="s">
        <v>654</v>
      </c>
      <c r="C708" s="147" t="s">
        <v>655</v>
      </c>
      <c r="D708" s="146" t="s">
        <v>34</v>
      </c>
      <c r="E708" s="147" t="s">
        <v>656</v>
      </c>
      <c r="F708" s="146" t="s">
        <v>36</v>
      </c>
      <c r="G708" s="148" t="s">
        <v>86</v>
      </c>
      <c r="H708" s="148" t="s">
        <v>87</v>
      </c>
      <c r="I708" s="146" t="s">
        <v>47</v>
      </c>
    </row>
    <row r="709" spans="1:9" ht="42" hidden="1">
      <c r="A709" s="149">
        <v>2564</v>
      </c>
      <c r="B709" s="149" t="s">
        <v>657</v>
      </c>
      <c r="C709" s="150" t="s">
        <v>655</v>
      </c>
      <c r="D709" s="149" t="s">
        <v>34</v>
      </c>
      <c r="E709" s="150" t="s">
        <v>656</v>
      </c>
      <c r="F709" s="149" t="s">
        <v>36</v>
      </c>
      <c r="G709" s="151" t="s">
        <v>86</v>
      </c>
      <c r="H709" s="151" t="s">
        <v>277</v>
      </c>
      <c r="I709" s="146" t="s">
        <v>47</v>
      </c>
    </row>
    <row r="710" spans="1:9" ht="42" hidden="1">
      <c r="A710" s="115">
        <v>2565</v>
      </c>
      <c r="B710" s="115" t="s">
        <v>1019</v>
      </c>
      <c r="C710" s="123" t="s">
        <v>1020</v>
      </c>
      <c r="D710" s="115" t="s">
        <v>39</v>
      </c>
      <c r="E710" s="123" t="s">
        <v>129</v>
      </c>
      <c r="F710" s="115" t="s">
        <v>36</v>
      </c>
      <c r="G710" s="116" t="s">
        <v>303</v>
      </c>
      <c r="H710" s="116" t="s">
        <v>303</v>
      </c>
      <c r="I710" s="115" t="s">
        <v>47</v>
      </c>
    </row>
    <row r="711" spans="1:9" ht="42" hidden="1">
      <c r="A711" s="115">
        <v>2565</v>
      </c>
      <c r="B711" s="115" t="s">
        <v>1021</v>
      </c>
      <c r="C711" s="123" t="s">
        <v>1022</v>
      </c>
      <c r="D711" s="115" t="s">
        <v>34</v>
      </c>
      <c r="E711" s="123" t="s">
        <v>1023</v>
      </c>
      <c r="F711" s="115" t="s">
        <v>36</v>
      </c>
      <c r="G711" s="116" t="s">
        <v>303</v>
      </c>
      <c r="H711" s="116" t="s">
        <v>303</v>
      </c>
      <c r="I711" s="115" t="s">
        <v>47</v>
      </c>
    </row>
    <row r="712" spans="1:9" ht="42" hidden="1">
      <c r="A712" s="115">
        <v>2565</v>
      </c>
      <c r="B712" s="115" t="s">
        <v>836</v>
      </c>
      <c r="C712" s="123" t="s">
        <v>1024</v>
      </c>
      <c r="D712" s="115" t="s">
        <v>11</v>
      </c>
      <c r="E712" s="123" t="s">
        <v>1025</v>
      </c>
      <c r="F712" s="115" t="s">
        <v>36</v>
      </c>
      <c r="G712" s="116" t="s">
        <v>303</v>
      </c>
      <c r="H712" s="116" t="s">
        <v>303</v>
      </c>
      <c r="I712" s="115" t="s">
        <v>15</v>
      </c>
    </row>
    <row r="713" spans="1:9" ht="42" hidden="1">
      <c r="A713" s="115">
        <v>2565</v>
      </c>
      <c r="B713" s="115" t="s">
        <v>1026</v>
      </c>
      <c r="C713" s="123" t="s">
        <v>1027</v>
      </c>
      <c r="D713" s="115" t="s">
        <v>34</v>
      </c>
      <c r="E713" s="123" t="s">
        <v>82</v>
      </c>
      <c r="F713" s="115" t="s">
        <v>36</v>
      </c>
      <c r="G713" s="116" t="s">
        <v>303</v>
      </c>
      <c r="H713" s="116" t="s">
        <v>303</v>
      </c>
      <c r="I713" s="115" t="s">
        <v>47</v>
      </c>
    </row>
    <row r="714" spans="1:9" ht="63" hidden="1">
      <c r="A714" s="115">
        <v>2565</v>
      </c>
      <c r="B714" s="115" t="s">
        <v>1028</v>
      </c>
      <c r="C714" s="123" t="s">
        <v>1029</v>
      </c>
      <c r="D714" s="115" t="s">
        <v>34</v>
      </c>
      <c r="E714" s="123" t="s">
        <v>685</v>
      </c>
      <c r="F714" s="115" t="s">
        <v>36</v>
      </c>
      <c r="G714" s="116" t="s">
        <v>303</v>
      </c>
      <c r="H714" s="116" t="s">
        <v>303</v>
      </c>
      <c r="I714" s="115" t="s">
        <v>47</v>
      </c>
    </row>
    <row r="715" spans="1:9" ht="63" hidden="1">
      <c r="A715" s="115">
        <v>2565</v>
      </c>
      <c r="B715" s="115" t="s">
        <v>708</v>
      </c>
      <c r="C715" s="123" t="s">
        <v>709</v>
      </c>
      <c r="D715" s="115" t="s">
        <v>34</v>
      </c>
      <c r="E715" s="123" t="s">
        <v>685</v>
      </c>
      <c r="F715" s="115" t="s">
        <v>36</v>
      </c>
      <c r="G715" s="116" t="s">
        <v>86</v>
      </c>
      <c r="H715" s="116" t="s">
        <v>87</v>
      </c>
      <c r="I715" s="115" t="s">
        <v>47</v>
      </c>
    </row>
    <row r="716" spans="1:9" ht="42" hidden="1">
      <c r="A716" s="115">
        <v>2565</v>
      </c>
      <c r="B716" s="115" t="s">
        <v>420</v>
      </c>
      <c r="C716" s="123" t="s">
        <v>813</v>
      </c>
      <c r="D716" s="115" t="s">
        <v>11</v>
      </c>
      <c r="E716" s="123" t="s">
        <v>275</v>
      </c>
      <c r="F716" s="115" t="s">
        <v>36</v>
      </c>
      <c r="G716" s="116" t="s">
        <v>86</v>
      </c>
      <c r="H716" s="116" t="s">
        <v>277</v>
      </c>
      <c r="I716" s="115" t="s">
        <v>15</v>
      </c>
    </row>
    <row r="717" spans="1:9" ht="42" hidden="1">
      <c r="A717" s="115">
        <v>2565</v>
      </c>
      <c r="B717" s="115" t="s">
        <v>482</v>
      </c>
      <c r="C717" s="123" t="s">
        <v>483</v>
      </c>
      <c r="D717" s="115" t="s">
        <v>34</v>
      </c>
      <c r="E717" s="123" t="s">
        <v>149</v>
      </c>
      <c r="F717" s="115" t="s">
        <v>36</v>
      </c>
      <c r="G717" s="116" t="s">
        <v>86</v>
      </c>
      <c r="H717" s="116" t="s">
        <v>281</v>
      </c>
      <c r="I717" s="115" t="s">
        <v>47</v>
      </c>
    </row>
    <row r="718" spans="1:9" ht="63" hidden="1">
      <c r="A718" s="115">
        <v>2565</v>
      </c>
      <c r="B718" s="115" t="s">
        <v>654</v>
      </c>
      <c r="C718" s="123" t="s">
        <v>1030</v>
      </c>
      <c r="D718" s="115" t="s">
        <v>34</v>
      </c>
      <c r="E718" s="123" t="s">
        <v>656</v>
      </c>
      <c r="F718" s="115" t="s">
        <v>36</v>
      </c>
      <c r="G718" s="116" t="s">
        <v>86</v>
      </c>
      <c r="H718" s="116" t="s">
        <v>277</v>
      </c>
      <c r="I718" s="115" t="s">
        <v>47</v>
      </c>
    </row>
    <row r="719" spans="1:9" ht="63" hidden="1">
      <c r="A719" s="115">
        <v>2565</v>
      </c>
      <c r="B719" s="115" t="s">
        <v>818</v>
      </c>
      <c r="C719" s="123" t="s">
        <v>1031</v>
      </c>
      <c r="D719" s="115" t="s">
        <v>39</v>
      </c>
      <c r="E719" s="123" t="s">
        <v>417</v>
      </c>
      <c r="F719" s="115" t="s">
        <v>36</v>
      </c>
      <c r="G719" s="116" t="s">
        <v>86</v>
      </c>
      <c r="H719" s="116" t="s">
        <v>281</v>
      </c>
      <c r="I719" s="115" t="s">
        <v>47</v>
      </c>
    </row>
    <row r="720" spans="1:9" ht="63" hidden="1">
      <c r="A720" s="115">
        <v>2565</v>
      </c>
      <c r="B720" s="115" t="s">
        <v>625</v>
      </c>
      <c r="C720" s="123" t="s">
        <v>1032</v>
      </c>
      <c r="D720" s="115" t="s">
        <v>39</v>
      </c>
      <c r="E720" s="123" t="s">
        <v>417</v>
      </c>
      <c r="F720" s="115" t="s">
        <v>36</v>
      </c>
      <c r="G720" s="116" t="s">
        <v>86</v>
      </c>
      <c r="H720" s="116" t="s">
        <v>281</v>
      </c>
      <c r="I720" s="115" t="s">
        <v>47</v>
      </c>
    </row>
    <row r="721" spans="1:9" ht="42">
      <c r="A721" s="115">
        <v>2565</v>
      </c>
      <c r="B721" s="115" t="s">
        <v>555</v>
      </c>
      <c r="C721" s="123" t="s">
        <v>1033</v>
      </c>
      <c r="D721" s="115" t="s">
        <v>39</v>
      </c>
      <c r="E721" s="123" t="s">
        <v>557</v>
      </c>
      <c r="F721" s="115" t="s">
        <v>36</v>
      </c>
      <c r="G721" s="116" t="s">
        <v>86</v>
      </c>
      <c r="H721" s="116" t="s">
        <v>281</v>
      </c>
      <c r="I721" s="115" t="s">
        <v>25</v>
      </c>
    </row>
    <row r="722" spans="1:9" ht="42" hidden="1">
      <c r="A722" s="115">
        <v>2565</v>
      </c>
      <c r="B722" s="115" t="s">
        <v>627</v>
      </c>
      <c r="C722" s="123" t="s">
        <v>1034</v>
      </c>
      <c r="D722" s="115" t="s">
        <v>34</v>
      </c>
      <c r="E722" s="123" t="s">
        <v>174</v>
      </c>
      <c r="F722" s="115" t="s">
        <v>36</v>
      </c>
      <c r="G722" s="116" t="s">
        <v>86</v>
      </c>
      <c r="H722" s="116" t="s">
        <v>277</v>
      </c>
      <c r="I722" s="115" t="s">
        <v>47</v>
      </c>
    </row>
    <row r="723" spans="1:9" ht="105" hidden="1">
      <c r="A723" s="115">
        <v>2565</v>
      </c>
      <c r="B723" s="115" t="s">
        <v>484</v>
      </c>
      <c r="C723" s="123" t="s">
        <v>1035</v>
      </c>
      <c r="D723" s="115" t="s">
        <v>57</v>
      </c>
      <c r="E723" s="123" t="s">
        <v>486</v>
      </c>
      <c r="F723" s="115" t="s">
        <v>36</v>
      </c>
      <c r="G723" s="116" t="s">
        <v>86</v>
      </c>
      <c r="H723" s="116" t="s">
        <v>281</v>
      </c>
      <c r="I723" s="115" t="s">
        <v>47</v>
      </c>
    </row>
    <row r="724" spans="1:9" ht="42" hidden="1">
      <c r="A724" s="115">
        <v>2565</v>
      </c>
      <c r="B724" s="115" t="s">
        <v>807</v>
      </c>
      <c r="C724" s="123" t="s">
        <v>808</v>
      </c>
      <c r="D724" s="115" t="s">
        <v>57</v>
      </c>
      <c r="E724" s="123" t="s">
        <v>662</v>
      </c>
      <c r="F724" s="115" t="s">
        <v>36</v>
      </c>
      <c r="G724" s="116" t="s">
        <v>86</v>
      </c>
      <c r="H724" s="116" t="s">
        <v>87</v>
      </c>
      <c r="I724" s="115" t="s">
        <v>47</v>
      </c>
    </row>
    <row r="725" spans="1:9" ht="42" hidden="1">
      <c r="A725" s="115">
        <v>2565</v>
      </c>
      <c r="B725" s="115" t="s">
        <v>497</v>
      </c>
      <c r="C725" s="123" t="s">
        <v>498</v>
      </c>
      <c r="D725" s="115" t="s">
        <v>57</v>
      </c>
      <c r="E725" s="123" t="s">
        <v>662</v>
      </c>
      <c r="F725" s="115" t="s">
        <v>36</v>
      </c>
      <c r="G725" s="116" t="s">
        <v>86</v>
      </c>
      <c r="H725" s="116" t="s">
        <v>281</v>
      </c>
      <c r="I725" s="115" t="s">
        <v>47</v>
      </c>
    </row>
    <row r="726" spans="1:9" ht="63" hidden="1">
      <c r="A726" s="115">
        <v>2565</v>
      </c>
      <c r="B726" s="115" t="s">
        <v>465</v>
      </c>
      <c r="C726" s="123" t="s">
        <v>1036</v>
      </c>
      <c r="D726" s="115" t="s">
        <v>39</v>
      </c>
      <c r="E726" s="123" t="s">
        <v>467</v>
      </c>
      <c r="F726" s="115" t="s">
        <v>36</v>
      </c>
      <c r="G726" s="116" t="s">
        <v>86</v>
      </c>
      <c r="H726" s="116" t="s">
        <v>281</v>
      </c>
      <c r="I726" s="115" t="s">
        <v>47</v>
      </c>
    </row>
    <row r="727" spans="1:9" ht="42" hidden="1">
      <c r="A727" s="115">
        <v>2565</v>
      </c>
      <c r="B727" s="115" t="s">
        <v>472</v>
      </c>
      <c r="C727" s="123" t="s">
        <v>682</v>
      </c>
      <c r="D727" s="115" t="s">
        <v>39</v>
      </c>
      <c r="E727" s="123" t="s">
        <v>467</v>
      </c>
      <c r="F727" s="115" t="s">
        <v>36</v>
      </c>
      <c r="G727" s="116" t="s">
        <v>86</v>
      </c>
      <c r="H727" s="116" t="s">
        <v>281</v>
      </c>
      <c r="I727" s="115" t="s">
        <v>47</v>
      </c>
    </row>
    <row r="728" spans="1:9" ht="42" hidden="1">
      <c r="A728" s="115">
        <v>2565</v>
      </c>
      <c r="B728" s="115" t="s">
        <v>861</v>
      </c>
      <c r="C728" s="123" t="s">
        <v>862</v>
      </c>
      <c r="D728" s="115" t="s">
        <v>34</v>
      </c>
      <c r="E728" s="123" t="s">
        <v>1037</v>
      </c>
      <c r="F728" s="115" t="s">
        <v>36</v>
      </c>
      <c r="G728" s="116" t="s">
        <v>86</v>
      </c>
      <c r="H728" s="116" t="s">
        <v>87</v>
      </c>
      <c r="I728" s="115" t="s">
        <v>47</v>
      </c>
    </row>
    <row r="729" spans="1:9" ht="63" hidden="1">
      <c r="A729" s="115">
        <v>2565</v>
      </c>
      <c r="B729" s="115" t="s">
        <v>453</v>
      </c>
      <c r="C729" s="123" t="s">
        <v>592</v>
      </c>
      <c r="D729" s="115" t="s">
        <v>11</v>
      </c>
      <c r="E729" s="123" t="s">
        <v>653</v>
      </c>
      <c r="F729" s="115" t="s">
        <v>36</v>
      </c>
      <c r="G729" s="116" t="s">
        <v>86</v>
      </c>
      <c r="H729" s="116" t="s">
        <v>277</v>
      </c>
      <c r="I729" s="115" t="s">
        <v>15</v>
      </c>
    </row>
    <row r="730" spans="1:9" ht="63" hidden="1">
      <c r="A730" s="115">
        <v>2565</v>
      </c>
      <c r="B730" s="115" t="s">
        <v>424</v>
      </c>
      <c r="C730" s="123" t="s">
        <v>1038</v>
      </c>
      <c r="D730" s="115" t="s">
        <v>34</v>
      </c>
      <c r="E730" s="123" t="s">
        <v>190</v>
      </c>
      <c r="F730" s="115" t="s">
        <v>36</v>
      </c>
      <c r="G730" s="116" t="s">
        <v>86</v>
      </c>
      <c r="H730" s="116" t="s">
        <v>277</v>
      </c>
      <c r="I730" s="115" t="s">
        <v>15</v>
      </c>
    </row>
    <row r="731" spans="1:9" ht="42" hidden="1">
      <c r="A731" s="115">
        <v>2565</v>
      </c>
      <c r="B731" s="115" t="s">
        <v>1039</v>
      </c>
      <c r="C731" s="123" t="s">
        <v>1040</v>
      </c>
      <c r="D731" s="115" t="s">
        <v>39</v>
      </c>
      <c r="E731" s="123" t="s">
        <v>1041</v>
      </c>
      <c r="F731" s="115" t="s">
        <v>36</v>
      </c>
      <c r="G731" s="116" t="s">
        <v>303</v>
      </c>
      <c r="H731" s="116" t="s">
        <v>303</v>
      </c>
      <c r="I731" s="115" t="s">
        <v>47</v>
      </c>
    </row>
    <row r="732" spans="1:9" ht="63" hidden="1">
      <c r="A732" s="115">
        <v>2565</v>
      </c>
      <c r="B732" s="115" t="s">
        <v>1042</v>
      </c>
      <c r="C732" s="123" t="s">
        <v>1043</v>
      </c>
      <c r="D732" s="115" t="s">
        <v>39</v>
      </c>
      <c r="E732" s="123" t="s">
        <v>486</v>
      </c>
      <c r="F732" s="115" t="s">
        <v>36</v>
      </c>
      <c r="G732" s="116" t="s">
        <v>303</v>
      </c>
      <c r="H732" s="116" t="s">
        <v>303</v>
      </c>
      <c r="I732" s="115" t="s">
        <v>47</v>
      </c>
    </row>
    <row r="733" spans="1:9" ht="63" hidden="1">
      <c r="A733" s="115">
        <v>2565</v>
      </c>
      <c r="B733" s="115" t="s">
        <v>1044</v>
      </c>
      <c r="C733" s="123" t="s">
        <v>1045</v>
      </c>
      <c r="D733" s="115" t="s">
        <v>39</v>
      </c>
      <c r="E733" s="123" t="s">
        <v>187</v>
      </c>
      <c r="F733" s="115" t="s">
        <v>36</v>
      </c>
      <c r="G733" s="116" t="s">
        <v>303</v>
      </c>
      <c r="H733" s="116" t="s">
        <v>303</v>
      </c>
      <c r="I733" s="115" t="s">
        <v>47</v>
      </c>
    </row>
    <row r="734" spans="1:9" ht="42" hidden="1">
      <c r="A734" s="115">
        <v>2565</v>
      </c>
      <c r="B734" s="115" t="s">
        <v>1046</v>
      </c>
      <c r="C734" s="123" t="s">
        <v>1047</v>
      </c>
      <c r="D734" s="115" t="s">
        <v>34</v>
      </c>
      <c r="E734" s="123" t="s">
        <v>82</v>
      </c>
      <c r="F734" s="115" t="s">
        <v>36</v>
      </c>
      <c r="G734" s="116" t="s">
        <v>303</v>
      </c>
      <c r="H734" s="116" t="s">
        <v>303</v>
      </c>
      <c r="I734" s="115" t="s">
        <v>15</v>
      </c>
    </row>
    <row r="735" spans="1:9" ht="63" hidden="1">
      <c r="A735" s="115">
        <v>2565</v>
      </c>
      <c r="B735" s="115" t="s">
        <v>442</v>
      </c>
      <c r="C735" s="123" t="s">
        <v>1048</v>
      </c>
      <c r="D735" s="115" t="s">
        <v>34</v>
      </c>
      <c r="E735" s="123" t="s">
        <v>82</v>
      </c>
      <c r="F735" s="115" t="s">
        <v>36</v>
      </c>
      <c r="G735" s="116" t="s">
        <v>86</v>
      </c>
      <c r="H735" s="116" t="s">
        <v>277</v>
      </c>
      <c r="I735" s="115" t="s">
        <v>47</v>
      </c>
    </row>
    <row r="736" spans="1:9" ht="63" hidden="1">
      <c r="A736" s="115">
        <v>2565</v>
      </c>
      <c r="B736" s="115" t="s">
        <v>1049</v>
      </c>
      <c r="C736" s="123" t="s">
        <v>1050</v>
      </c>
      <c r="D736" s="115" t="s">
        <v>34</v>
      </c>
      <c r="E736" s="123" t="s">
        <v>656</v>
      </c>
      <c r="F736" s="115" t="s">
        <v>36</v>
      </c>
      <c r="G736" s="116" t="s">
        <v>303</v>
      </c>
      <c r="H736" s="116" t="s">
        <v>303</v>
      </c>
      <c r="I736" s="115" t="s">
        <v>47</v>
      </c>
    </row>
    <row r="737" spans="1:9" ht="63" hidden="1">
      <c r="A737" s="115">
        <v>2565</v>
      </c>
      <c r="B737" s="115" t="s">
        <v>1051</v>
      </c>
      <c r="C737" s="123" t="s">
        <v>1052</v>
      </c>
      <c r="D737" s="115" t="s">
        <v>34</v>
      </c>
      <c r="E737" s="123" t="s">
        <v>1053</v>
      </c>
      <c r="F737" s="115" t="s">
        <v>36</v>
      </c>
      <c r="G737" s="116" t="s">
        <v>303</v>
      </c>
      <c r="H737" s="116" t="s">
        <v>303</v>
      </c>
      <c r="I737" s="115" t="s">
        <v>47</v>
      </c>
    </row>
    <row r="738" spans="1:9" ht="42" hidden="1">
      <c r="A738" s="115">
        <v>2565</v>
      </c>
      <c r="B738" s="115" t="s">
        <v>690</v>
      </c>
      <c r="C738" s="123" t="s">
        <v>1054</v>
      </c>
      <c r="D738" s="115" t="s">
        <v>34</v>
      </c>
      <c r="E738" s="123" t="s">
        <v>685</v>
      </c>
      <c r="F738" s="115" t="s">
        <v>36</v>
      </c>
      <c r="G738" s="116" t="s">
        <v>86</v>
      </c>
      <c r="H738" s="116" t="s">
        <v>281</v>
      </c>
      <c r="I738" s="115" t="s">
        <v>47</v>
      </c>
    </row>
    <row r="739" spans="1:9" ht="63" hidden="1">
      <c r="A739" s="115">
        <v>2565</v>
      </c>
      <c r="B739" s="115" t="s">
        <v>433</v>
      </c>
      <c r="C739" s="123" t="s">
        <v>1055</v>
      </c>
      <c r="D739" s="115" t="s">
        <v>11</v>
      </c>
      <c r="E739" s="123" t="s">
        <v>653</v>
      </c>
      <c r="F739" s="115" t="s">
        <v>36</v>
      </c>
      <c r="G739" s="116" t="s">
        <v>86</v>
      </c>
      <c r="H739" s="116" t="s">
        <v>462</v>
      </c>
      <c r="I739" s="115" t="s">
        <v>15</v>
      </c>
    </row>
    <row r="740" spans="1:9" ht="42" hidden="1">
      <c r="A740" s="115">
        <v>2565</v>
      </c>
      <c r="B740" s="115" t="s">
        <v>427</v>
      </c>
      <c r="C740" s="123" t="s">
        <v>1056</v>
      </c>
      <c r="D740" s="115" t="s">
        <v>39</v>
      </c>
      <c r="E740" s="123" t="s">
        <v>417</v>
      </c>
      <c r="F740" s="115" t="s">
        <v>36</v>
      </c>
      <c r="G740" s="116" t="s">
        <v>86</v>
      </c>
      <c r="H740" s="116" t="s">
        <v>281</v>
      </c>
      <c r="I740" s="115" t="s">
        <v>47</v>
      </c>
    </row>
    <row r="741" spans="1:9" ht="42">
      <c r="A741" s="115">
        <v>2565</v>
      </c>
      <c r="B741" s="115" t="s">
        <v>1057</v>
      </c>
      <c r="C741" s="123" t="s">
        <v>1058</v>
      </c>
      <c r="D741" s="115" t="s">
        <v>34</v>
      </c>
      <c r="E741" s="123" t="s">
        <v>1023</v>
      </c>
      <c r="F741" s="115" t="s">
        <v>36</v>
      </c>
      <c r="G741" s="116" t="s">
        <v>303</v>
      </c>
      <c r="H741" s="116" t="s">
        <v>303</v>
      </c>
      <c r="I741" s="115" t="s">
        <v>25</v>
      </c>
    </row>
    <row r="742" spans="1:9" ht="63" hidden="1">
      <c r="A742" s="115">
        <v>2565</v>
      </c>
      <c r="B742" s="115" t="s">
        <v>439</v>
      </c>
      <c r="C742" s="123" t="s">
        <v>1059</v>
      </c>
      <c r="D742" s="115" t="s">
        <v>11</v>
      </c>
      <c r="E742" s="123" t="s">
        <v>673</v>
      </c>
      <c r="F742" s="115" t="s">
        <v>36</v>
      </c>
      <c r="G742" s="116" t="s">
        <v>86</v>
      </c>
      <c r="H742" s="116" t="s">
        <v>792</v>
      </c>
      <c r="I742" s="115" t="s">
        <v>15</v>
      </c>
    </row>
    <row r="743" spans="1:9" ht="42">
      <c r="A743" s="115">
        <v>2565</v>
      </c>
      <c r="B743" s="115" t="s">
        <v>1060</v>
      </c>
      <c r="C743" s="123" t="s">
        <v>1061</v>
      </c>
      <c r="D743" s="115" t="s">
        <v>39</v>
      </c>
      <c r="E743" s="123" t="s">
        <v>1062</v>
      </c>
      <c r="F743" s="115" t="s">
        <v>36</v>
      </c>
      <c r="G743" s="116" t="s">
        <v>303</v>
      </c>
      <c r="H743" s="116" t="s">
        <v>303</v>
      </c>
      <c r="I743" s="115" t="s">
        <v>25</v>
      </c>
    </row>
    <row r="744" spans="1:9" ht="42" hidden="1">
      <c r="A744" s="115">
        <v>2565</v>
      </c>
      <c r="B744" s="115" t="s">
        <v>683</v>
      </c>
      <c r="C744" s="123" t="s">
        <v>684</v>
      </c>
      <c r="D744" s="115" t="s">
        <v>34</v>
      </c>
      <c r="E744" s="123" t="s">
        <v>685</v>
      </c>
      <c r="F744" s="115" t="s">
        <v>36</v>
      </c>
      <c r="G744" s="116" t="s">
        <v>86</v>
      </c>
      <c r="H744" s="116" t="s">
        <v>277</v>
      </c>
      <c r="I744" s="115" t="s">
        <v>47</v>
      </c>
    </row>
    <row r="745" spans="1:9" ht="42" hidden="1">
      <c r="A745" s="115">
        <v>2565</v>
      </c>
      <c r="B745" s="115" t="s">
        <v>679</v>
      </c>
      <c r="C745" s="123" t="s">
        <v>681</v>
      </c>
      <c r="D745" s="115" t="s">
        <v>39</v>
      </c>
      <c r="E745" s="123" t="s">
        <v>168</v>
      </c>
      <c r="F745" s="115" t="s">
        <v>36</v>
      </c>
      <c r="G745" s="116" t="s">
        <v>86</v>
      </c>
      <c r="H745" s="116" t="s">
        <v>281</v>
      </c>
      <c r="I745" s="115" t="s">
        <v>47</v>
      </c>
    </row>
    <row r="746" spans="1:9" ht="42" hidden="1">
      <c r="A746" s="115">
        <v>2565</v>
      </c>
      <c r="B746" s="115" t="s">
        <v>1063</v>
      </c>
      <c r="C746" s="123" t="s">
        <v>1064</v>
      </c>
      <c r="D746" s="115" t="s">
        <v>11</v>
      </c>
      <c r="E746" s="123" t="s">
        <v>557</v>
      </c>
      <c r="F746" s="115" t="s">
        <v>36</v>
      </c>
      <c r="G746" s="116" t="s">
        <v>303</v>
      </c>
      <c r="H746" s="116" t="s">
        <v>303</v>
      </c>
      <c r="I746" s="115" t="s">
        <v>15</v>
      </c>
    </row>
    <row r="747" spans="1:9" ht="42" hidden="1">
      <c r="A747" s="115">
        <v>2565</v>
      </c>
      <c r="B747" s="115" t="s">
        <v>888</v>
      </c>
      <c r="C747" s="123" t="s">
        <v>889</v>
      </c>
      <c r="D747" s="115" t="s">
        <v>34</v>
      </c>
      <c r="E747" s="123" t="s">
        <v>890</v>
      </c>
      <c r="F747" s="115" t="s">
        <v>36</v>
      </c>
      <c r="G747" s="116" t="s">
        <v>86</v>
      </c>
      <c r="H747" s="116" t="s">
        <v>87</v>
      </c>
      <c r="I747" s="115" t="s">
        <v>47</v>
      </c>
    </row>
    <row r="748" spans="1:9" ht="63" hidden="1">
      <c r="A748" s="115">
        <v>2565</v>
      </c>
      <c r="B748" s="115" t="s">
        <v>875</v>
      </c>
      <c r="C748" s="123" t="s">
        <v>1065</v>
      </c>
      <c r="D748" s="115" t="s">
        <v>11</v>
      </c>
      <c r="E748" s="123" t="s">
        <v>673</v>
      </c>
      <c r="F748" s="115" t="s">
        <v>36</v>
      </c>
      <c r="G748" s="116" t="s">
        <v>303</v>
      </c>
      <c r="H748" s="116" t="s">
        <v>303</v>
      </c>
      <c r="I748" s="115" t="s">
        <v>15</v>
      </c>
    </row>
    <row r="749" spans="1:9" ht="63">
      <c r="A749" s="115">
        <v>2565</v>
      </c>
      <c r="B749" s="115" t="s">
        <v>1066</v>
      </c>
      <c r="C749" s="123" t="s">
        <v>1067</v>
      </c>
      <c r="D749" s="115" t="s">
        <v>39</v>
      </c>
      <c r="E749" s="123" t="s">
        <v>623</v>
      </c>
      <c r="F749" s="115" t="s">
        <v>36</v>
      </c>
      <c r="G749" s="116" t="s">
        <v>303</v>
      </c>
      <c r="H749" s="116" t="s">
        <v>303</v>
      </c>
      <c r="I749" s="115" t="s">
        <v>25</v>
      </c>
    </row>
    <row r="750" spans="1:9" ht="42" hidden="1">
      <c r="A750" s="115">
        <v>2565</v>
      </c>
      <c r="B750" s="115" t="s">
        <v>1068</v>
      </c>
      <c r="C750" s="123" t="s">
        <v>1069</v>
      </c>
      <c r="D750" s="115" t="s">
        <v>11</v>
      </c>
      <c r="E750" s="123" t="s">
        <v>129</v>
      </c>
      <c r="F750" s="115" t="s">
        <v>36</v>
      </c>
      <c r="G750" s="116" t="s">
        <v>303</v>
      </c>
      <c r="H750" s="116" t="s">
        <v>303</v>
      </c>
      <c r="I750" s="115" t="s">
        <v>15</v>
      </c>
    </row>
    <row r="751" spans="1:9" ht="42" hidden="1">
      <c r="A751" s="115">
        <v>2565</v>
      </c>
      <c r="B751" s="115" t="s">
        <v>1070</v>
      </c>
      <c r="C751" s="123" t="s">
        <v>1071</v>
      </c>
      <c r="D751" s="115" t="s">
        <v>34</v>
      </c>
      <c r="E751" s="123" t="s">
        <v>890</v>
      </c>
      <c r="F751" s="115" t="s">
        <v>36</v>
      </c>
      <c r="G751" s="116" t="s">
        <v>303</v>
      </c>
      <c r="H751" s="116" t="s">
        <v>303</v>
      </c>
      <c r="I751" s="115" t="s">
        <v>47</v>
      </c>
    </row>
    <row r="752" spans="1:9" ht="42">
      <c r="A752" s="115">
        <v>2565</v>
      </c>
      <c r="B752" s="115" t="s">
        <v>676</v>
      </c>
      <c r="C752" s="123" t="s">
        <v>677</v>
      </c>
      <c r="D752" s="115" t="s">
        <v>39</v>
      </c>
      <c r="E752" s="123" t="s">
        <v>678</v>
      </c>
      <c r="F752" s="115" t="s">
        <v>36</v>
      </c>
      <c r="G752" s="116" t="s">
        <v>86</v>
      </c>
      <c r="H752" s="116" t="s">
        <v>281</v>
      </c>
      <c r="I752" s="115" t="s">
        <v>25</v>
      </c>
    </row>
    <row r="753" spans="1:9" ht="84" hidden="1">
      <c r="A753" s="115">
        <v>2565</v>
      </c>
      <c r="B753" s="115" t="s">
        <v>822</v>
      </c>
      <c r="C753" s="123" t="s">
        <v>1072</v>
      </c>
      <c r="D753" s="115" t="s">
        <v>11</v>
      </c>
      <c r="E753" s="123" t="s">
        <v>653</v>
      </c>
      <c r="F753" s="115" t="s">
        <v>36</v>
      </c>
      <c r="G753" s="116" t="s">
        <v>86</v>
      </c>
      <c r="H753" s="116" t="s">
        <v>87</v>
      </c>
      <c r="I753" s="115" t="s">
        <v>15</v>
      </c>
    </row>
    <row r="754" spans="1:9" ht="42">
      <c r="A754" s="115">
        <v>2565</v>
      </c>
      <c r="B754" s="115" t="s">
        <v>1073</v>
      </c>
      <c r="C754" s="123" t="s">
        <v>1074</v>
      </c>
      <c r="D754" s="115" t="s">
        <v>39</v>
      </c>
      <c r="E754" s="123" t="s">
        <v>378</v>
      </c>
      <c r="F754" s="115" t="s">
        <v>36</v>
      </c>
      <c r="G754" s="116" t="s">
        <v>303</v>
      </c>
      <c r="H754" s="116" t="s">
        <v>303</v>
      </c>
      <c r="I754" s="115" t="s">
        <v>25</v>
      </c>
    </row>
    <row r="755" spans="1:9" ht="63">
      <c r="A755" s="115">
        <v>2565</v>
      </c>
      <c r="B755" s="115" t="s">
        <v>642</v>
      </c>
      <c r="C755" s="123" t="s">
        <v>1075</v>
      </c>
      <c r="D755" s="115" t="s">
        <v>39</v>
      </c>
      <c r="E755" s="123" t="s">
        <v>623</v>
      </c>
      <c r="F755" s="115" t="s">
        <v>36</v>
      </c>
      <c r="G755" s="116" t="s">
        <v>86</v>
      </c>
      <c r="H755" s="116" t="s">
        <v>281</v>
      </c>
      <c r="I755" s="115" t="s">
        <v>25</v>
      </c>
    </row>
    <row r="756" spans="1:9" ht="105">
      <c r="A756" s="115">
        <v>2565</v>
      </c>
      <c r="B756" s="115" t="s">
        <v>1076</v>
      </c>
      <c r="C756" s="123" t="s">
        <v>1077</v>
      </c>
      <c r="D756" s="115" t="s">
        <v>39</v>
      </c>
      <c r="E756" s="123" t="s">
        <v>1078</v>
      </c>
      <c r="F756" s="115" t="s">
        <v>36</v>
      </c>
      <c r="G756" s="116" t="s">
        <v>303</v>
      </c>
      <c r="H756" s="116" t="s">
        <v>303</v>
      </c>
      <c r="I756" s="115" t="s">
        <v>25</v>
      </c>
    </row>
    <row r="757" spans="1:9" ht="63" hidden="1">
      <c r="A757" s="115">
        <v>2565</v>
      </c>
      <c r="B757" s="115" t="s">
        <v>615</v>
      </c>
      <c r="C757" s="123" t="s">
        <v>616</v>
      </c>
      <c r="D757" s="115" t="s">
        <v>11</v>
      </c>
      <c r="E757" s="123" t="s">
        <v>1079</v>
      </c>
      <c r="F757" s="115" t="s">
        <v>36</v>
      </c>
      <c r="G757" s="116" t="s">
        <v>86</v>
      </c>
      <c r="H757" s="116" t="s">
        <v>277</v>
      </c>
      <c r="I757" s="115" t="s">
        <v>15</v>
      </c>
    </row>
    <row r="758" spans="1:9" ht="42">
      <c r="A758" s="115">
        <v>2565</v>
      </c>
      <c r="B758" s="115" t="s">
        <v>1080</v>
      </c>
      <c r="C758" s="123" t="s">
        <v>1081</v>
      </c>
      <c r="D758" s="115" t="s">
        <v>34</v>
      </c>
      <c r="E758" s="123" t="s">
        <v>238</v>
      </c>
      <c r="F758" s="115" t="s">
        <v>36</v>
      </c>
      <c r="G758" s="116" t="s">
        <v>303</v>
      </c>
      <c r="H758" s="116" t="s">
        <v>303</v>
      </c>
      <c r="I758" s="115" t="s">
        <v>25</v>
      </c>
    </row>
    <row r="759" spans="1:9" ht="63">
      <c r="A759" s="115">
        <v>2565</v>
      </c>
      <c r="B759" s="115" t="s">
        <v>1082</v>
      </c>
      <c r="C759" s="123" t="s">
        <v>1083</v>
      </c>
      <c r="D759" s="115" t="s">
        <v>34</v>
      </c>
      <c r="E759" s="123" t="s">
        <v>1084</v>
      </c>
      <c r="F759" s="115" t="s">
        <v>36</v>
      </c>
      <c r="G759" s="116" t="s">
        <v>303</v>
      </c>
      <c r="H759" s="116" t="s">
        <v>303</v>
      </c>
      <c r="I759" s="115" t="s">
        <v>25</v>
      </c>
    </row>
    <row r="760" spans="1:9" ht="84" hidden="1">
      <c r="A760" s="115">
        <v>2565</v>
      </c>
      <c r="B760" s="115" t="s">
        <v>567</v>
      </c>
      <c r="C760" s="123" t="s">
        <v>1085</v>
      </c>
      <c r="D760" s="115" t="s">
        <v>11</v>
      </c>
      <c r="E760" s="123" t="s">
        <v>557</v>
      </c>
      <c r="F760" s="115" t="s">
        <v>36</v>
      </c>
      <c r="G760" s="116" t="s">
        <v>86</v>
      </c>
      <c r="H760" s="116" t="s">
        <v>277</v>
      </c>
      <c r="I760" s="115" t="s">
        <v>47</v>
      </c>
    </row>
    <row r="761" spans="1:9" ht="42" hidden="1">
      <c r="A761" s="115">
        <v>2565</v>
      </c>
      <c r="B761" s="115" t="s">
        <v>700</v>
      </c>
      <c r="C761" s="123" t="s">
        <v>701</v>
      </c>
      <c r="D761" s="115" t="s">
        <v>34</v>
      </c>
      <c r="E761" s="123" t="s">
        <v>82</v>
      </c>
      <c r="F761" s="115" t="s">
        <v>36</v>
      </c>
      <c r="G761" s="116" t="s">
        <v>86</v>
      </c>
      <c r="H761" s="116" t="s">
        <v>281</v>
      </c>
      <c r="I761" s="115" t="s">
        <v>47</v>
      </c>
    </row>
    <row r="762" spans="1:9" ht="63">
      <c r="A762" s="115">
        <v>2565</v>
      </c>
      <c r="B762" s="115" t="s">
        <v>1086</v>
      </c>
      <c r="C762" s="123" t="s">
        <v>1087</v>
      </c>
      <c r="D762" s="115" t="s">
        <v>39</v>
      </c>
      <c r="E762" s="123" t="s">
        <v>480</v>
      </c>
      <c r="F762" s="115" t="s">
        <v>36</v>
      </c>
      <c r="G762" s="116" t="s">
        <v>303</v>
      </c>
      <c r="H762" s="116" t="s">
        <v>303</v>
      </c>
      <c r="I762" s="115" t="s">
        <v>25</v>
      </c>
    </row>
    <row r="763" spans="1:9" ht="42" hidden="1">
      <c r="A763" s="115">
        <v>2565</v>
      </c>
      <c r="B763" s="115" t="s">
        <v>748</v>
      </c>
      <c r="C763" s="123" t="s">
        <v>749</v>
      </c>
      <c r="D763" s="115"/>
      <c r="E763" s="123" t="s">
        <v>197</v>
      </c>
      <c r="F763" s="115" t="s">
        <v>36</v>
      </c>
      <c r="G763" s="116" t="s">
        <v>86</v>
      </c>
      <c r="H763" s="116" t="s">
        <v>277</v>
      </c>
      <c r="I763" s="115" t="s">
        <v>47</v>
      </c>
    </row>
    <row r="764" spans="1:9" ht="63" hidden="1">
      <c r="A764" s="115">
        <v>2565</v>
      </c>
      <c r="B764" s="115" t="s">
        <v>1088</v>
      </c>
      <c r="C764" s="123" t="s">
        <v>1089</v>
      </c>
      <c r="D764" s="115"/>
      <c r="E764" s="123" t="s">
        <v>168</v>
      </c>
      <c r="F764" s="115" t="s">
        <v>36</v>
      </c>
      <c r="G764" s="116" t="s">
        <v>303</v>
      </c>
      <c r="H764" s="116" t="s">
        <v>303</v>
      </c>
      <c r="I764" s="115" t="s">
        <v>47</v>
      </c>
    </row>
    <row r="765" spans="1:9" ht="63" hidden="1">
      <c r="A765" s="115">
        <v>2565</v>
      </c>
      <c r="B765" s="115" t="s">
        <v>1090</v>
      </c>
      <c r="C765" s="123" t="s">
        <v>1091</v>
      </c>
      <c r="D765" s="115"/>
      <c r="E765" s="123" t="s">
        <v>1092</v>
      </c>
      <c r="F765" s="115" t="s">
        <v>36</v>
      </c>
      <c r="G765" s="116" t="s">
        <v>303</v>
      </c>
      <c r="H765" s="116" t="s">
        <v>303</v>
      </c>
      <c r="I765" s="115" t="s">
        <v>47</v>
      </c>
    </row>
    <row r="766" spans="1:9" ht="42" hidden="1">
      <c r="A766" s="115">
        <v>2565</v>
      </c>
      <c r="B766" s="115" t="s">
        <v>1093</v>
      </c>
      <c r="C766" s="123" t="s">
        <v>1094</v>
      </c>
      <c r="D766" s="115"/>
      <c r="E766" s="123" t="s">
        <v>1095</v>
      </c>
      <c r="F766" s="115" t="s">
        <v>36</v>
      </c>
      <c r="G766" s="116" t="s">
        <v>303</v>
      </c>
      <c r="H766" s="116" t="s">
        <v>303</v>
      </c>
      <c r="I766" s="115" t="s">
        <v>15</v>
      </c>
    </row>
    <row r="767" spans="1:9" ht="63" hidden="1">
      <c r="A767" s="115">
        <v>2565</v>
      </c>
      <c r="B767" s="115" t="s">
        <v>767</v>
      </c>
      <c r="C767" s="123" t="s">
        <v>768</v>
      </c>
      <c r="D767" s="115"/>
      <c r="E767" s="123" t="s">
        <v>557</v>
      </c>
      <c r="F767" s="115" t="s">
        <v>36</v>
      </c>
      <c r="G767" s="116" t="s">
        <v>86</v>
      </c>
      <c r="H767" s="116" t="s">
        <v>277</v>
      </c>
      <c r="I767" s="115" t="s">
        <v>47</v>
      </c>
    </row>
    <row r="768" spans="1:9" ht="63">
      <c r="A768" s="115">
        <v>2565</v>
      </c>
      <c r="B768" s="115" t="s">
        <v>704</v>
      </c>
      <c r="C768" s="123" t="s">
        <v>1096</v>
      </c>
      <c r="D768" s="115"/>
      <c r="E768" s="123" t="s">
        <v>480</v>
      </c>
      <c r="F768" s="115" t="s">
        <v>36</v>
      </c>
      <c r="G768" s="116" t="s">
        <v>86</v>
      </c>
      <c r="H768" s="116" t="s">
        <v>281</v>
      </c>
      <c r="I768" s="115" t="s">
        <v>25</v>
      </c>
    </row>
    <row r="769" spans="1:9" ht="105" hidden="1">
      <c r="A769" s="115">
        <v>2565</v>
      </c>
      <c r="B769" s="115" t="s">
        <v>650</v>
      </c>
      <c r="C769" s="123" t="s">
        <v>651</v>
      </c>
      <c r="D769" s="115"/>
      <c r="E769" s="123" t="s">
        <v>645</v>
      </c>
      <c r="F769" s="115" t="s">
        <v>36</v>
      </c>
      <c r="G769" s="116" t="s">
        <v>86</v>
      </c>
      <c r="H769" s="116" t="s">
        <v>277</v>
      </c>
      <c r="I769" s="115" t="s">
        <v>15</v>
      </c>
    </row>
    <row r="770" spans="1:9" ht="63" hidden="1">
      <c r="A770" s="115">
        <v>2565</v>
      </c>
      <c r="B770" s="115" t="s">
        <v>772</v>
      </c>
      <c r="C770" s="123" t="s">
        <v>773</v>
      </c>
      <c r="D770" s="115"/>
      <c r="E770" s="123" t="s">
        <v>197</v>
      </c>
      <c r="F770" s="115" t="s">
        <v>36</v>
      </c>
      <c r="G770" s="116" t="s">
        <v>86</v>
      </c>
      <c r="H770" s="116" t="s">
        <v>277</v>
      </c>
      <c r="I770" s="115" t="s">
        <v>47</v>
      </c>
    </row>
    <row r="771" spans="1:9" ht="42" hidden="1">
      <c r="A771" s="115">
        <v>2565</v>
      </c>
      <c r="B771" s="115" t="s">
        <v>450</v>
      </c>
      <c r="C771" s="123" t="s">
        <v>718</v>
      </c>
      <c r="D771" s="115"/>
      <c r="E771" s="123" t="s">
        <v>187</v>
      </c>
      <c r="F771" s="115" t="s">
        <v>36</v>
      </c>
      <c r="G771" s="116" t="s">
        <v>86</v>
      </c>
      <c r="H771" s="116" t="s">
        <v>281</v>
      </c>
      <c r="I771" s="115" t="s">
        <v>15</v>
      </c>
    </row>
    <row r="772" spans="1:9" ht="63" hidden="1">
      <c r="A772" s="115">
        <v>2565</v>
      </c>
      <c r="B772" s="115" t="s">
        <v>702</v>
      </c>
      <c r="C772" s="123" t="s">
        <v>703</v>
      </c>
      <c r="D772" s="115"/>
      <c r="E772" s="123" t="s">
        <v>168</v>
      </c>
      <c r="F772" s="115" t="s">
        <v>36</v>
      </c>
      <c r="G772" s="116" t="s">
        <v>86</v>
      </c>
      <c r="H772" s="116" t="s">
        <v>277</v>
      </c>
      <c r="I772" s="115" t="s">
        <v>47</v>
      </c>
    </row>
    <row r="773" spans="1:9" ht="42" hidden="1">
      <c r="A773" s="115">
        <v>2565</v>
      </c>
      <c r="B773" s="115" t="s">
        <v>686</v>
      </c>
      <c r="C773" s="123" t="s">
        <v>687</v>
      </c>
      <c r="D773" s="115"/>
      <c r="E773" s="123" t="s">
        <v>337</v>
      </c>
      <c r="F773" s="115" t="s">
        <v>36</v>
      </c>
      <c r="G773" s="116" t="s">
        <v>86</v>
      </c>
      <c r="H773" s="116" t="s">
        <v>277</v>
      </c>
      <c r="I773" s="115" t="s">
        <v>15</v>
      </c>
    </row>
    <row r="774" spans="1:9" ht="63" hidden="1">
      <c r="A774" s="115">
        <v>2565</v>
      </c>
      <c r="B774" s="115" t="s">
        <v>793</v>
      </c>
      <c r="C774" s="123" t="s">
        <v>794</v>
      </c>
      <c r="D774" s="115"/>
      <c r="E774" s="123" t="s">
        <v>1037</v>
      </c>
      <c r="F774" s="115" t="s">
        <v>36</v>
      </c>
      <c r="G774" s="116" t="s">
        <v>86</v>
      </c>
      <c r="H774" s="116" t="s">
        <v>281</v>
      </c>
      <c r="I774" s="115" t="s">
        <v>47</v>
      </c>
    </row>
    <row r="775" spans="1:9" ht="63" hidden="1">
      <c r="A775" s="115">
        <v>2565</v>
      </c>
      <c r="B775" s="115" t="s">
        <v>523</v>
      </c>
      <c r="C775" s="123" t="s">
        <v>524</v>
      </c>
      <c r="D775" s="115"/>
      <c r="E775" s="123" t="s">
        <v>316</v>
      </c>
      <c r="F775" s="115" t="s">
        <v>36</v>
      </c>
      <c r="G775" s="116" t="s">
        <v>86</v>
      </c>
      <c r="H775" s="116" t="s">
        <v>281</v>
      </c>
      <c r="I775" s="115" t="s">
        <v>15</v>
      </c>
    </row>
    <row r="776" spans="1:9" ht="42" hidden="1">
      <c r="A776" s="115">
        <v>2565</v>
      </c>
      <c r="B776" s="115" t="s">
        <v>1097</v>
      </c>
      <c r="C776" s="123" t="s">
        <v>1098</v>
      </c>
      <c r="D776" s="115"/>
      <c r="E776" s="123" t="s">
        <v>1099</v>
      </c>
      <c r="F776" s="115" t="s">
        <v>36</v>
      </c>
      <c r="G776" s="116" t="s">
        <v>303</v>
      </c>
      <c r="H776" s="116" t="s">
        <v>303</v>
      </c>
      <c r="I776" s="115" t="s">
        <v>47</v>
      </c>
    </row>
    <row r="777" spans="1:9" ht="63">
      <c r="A777" s="115">
        <v>2565</v>
      </c>
      <c r="B777" s="115" t="s">
        <v>710</v>
      </c>
      <c r="C777" s="123" t="s">
        <v>1100</v>
      </c>
      <c r="D777" s="115"/>
      <c r="E777" s="123" t="s">
        <v>712</v>
      </c>
      <c r="F777" s="115" t="s">
        <v>36</v>
      </c>
      <c r="G777" s="116" t="s">
        <v>86</v>
      </c>
      <c r="H777" s="116" t="s">
        <v>281</v>
      </c>
      <c r="I777" s="115" t="s">
        <v>25</v>
      </c>
    </row>
    <row r="778" spans="1:9" ht="63">
      <c r="A778" s="115">
        <v>2565</v>
      </c>
      <c r="B778" s="115" t="s">
        <v>757</v>
      </c>
      <c r="C778" s="123" t="s">
        <v>1101</v>
      </c>
      <c r="D778" s="115"/>
      <c r="E778" s="123" t="s">
        <v>712</v>
      </c>
      <c r="F778" s="115" t="s">
        <v>36</v>
      </c>
      <c r="G778" s="116" t="s">
        <v>86</v>
      </c>
      <c r="H778" s="116" t="s">
        <v>281</v>
      </c>
      <c r="I778" s="115" t="s">
        <v>25</v>
      </c>
    </row>
    <row r="779" spans="1:9" ht="42">
      <c r="A779" s="115">
        <v>2565</v>
      </c>
      <c r="B779" s="115" t="s">
        <v>759</v>
      </c>
      <c r="C779" s="123" t="s">
        <v>1102</v>
      </c>
      <c r="D779" s="115"/>
      <c r="E779" s="123" t="s">
        <v>712</v>
      </c>
      <c r="F779" s="115" t="s">
        <v>36</v>
      </c>
      <c r="G779" s="116" t="s">
        <v>86</v>
      </c>
      <c r="H779" s="116" t="s">
        <v>281</v>
      </c>
      <c r="I779" s="115" t="s">
        <v>25</v>
      </c>
    </row>
    <row r="780" spans="1:9" ht="42">
      <c r="A780" s="115">
        <v>2565</v>
      </c>
      <c r="B780" s="115" t="s">
        <v>785</v>
      </c>
      <c r="C780" s="123" t="s">
        <v>1103</v>
      </c>
      <c r="D780" s="115"/>
      <c r="E780" s="123" t="s">
        <v>378</v>
      </c>
      <c r="F780" s="115" t="s">
        <v>36</v>
      </c>
      <c r="G780" s="116" t="s">
        <v>86</v>
      </c>
      <c r="H780" s="116" t="s">
        <v>281</v>
      </c>
      <c r="I780" s="115" t="s">
        <v>25</v>
      </c>
    </row>
    <row r="781" spans="1:9" ht="63" hidden="1">
      <c r="A781" s="115">
        <v>2565</v>
      </c>
      <c r="B781" s="115" t="s">
        <v>827</v>
      </c>
      <c r="C781" s="123" t="s">
        <v>1104</v>
      </c>
      <c r="D781" s="115"/>
      <c r="E781" s="123" t="s">
        <v>337</v>
      </c>
      <c r="F781" s="115" t="s">
        <v>36</v>
      </c>
      <c r="G781" s="116" t="s">
        <v>86</v>
      </c>
      <c r="H781" s="116" t="s">
        <v>462</v>
      </c>
      <c r="I781" s="115" t="s">
        <v>47</v>
      </c>
    </row>
    <row r="782" spans="1:9" ht="63" hidden="1">
      <c r="A782" s="115">
        <v>2565</v>
      </c>
      <c r="B782" s="115" t="s">
        <v>716</v>
      </c>
      <c r="C782" s="123" t="s">
        <v>1105</v>
      </c>
      <c r="D782" s="115"/>
      <c r="E782" s="123" t="s">
        <v>712</v>
      </c>
      <c r="F782" s="115" t="s">
        <v>36</v>
      </c>
      <c r="G782" s="116" t="s">
        <v>86</v>
      </c>
      <c r="H782" s="116" t="s">
        <v>281</v>
      </c>
      <c r="I782" s="115" t="s">
        <v>47</v>
      </c>
    </row>
    <row r="783" spans="1:9" ht="42" hidden="1">
      <c r="A783" s="115">
        <v>2565</v>
      </c>
      <c r="B783" s="115" t="s">
        <v>1106</v>
      </c>
      <c r="C783" s="123" t="s">
        <v>1107</v>
      </c>
      <c r="D783" s="115"/>
      <c r="E783" s="123" t="s">
        <v>1078</v>
      </c>
      <c r="F783" s="115" t="s">
        <v>36</v>
      </c>
      <c r="G783" s="116" t="s">
        <v>303</v>
      </c>
      <c r="H783" s="116" t="s">
        <v>303</v>
      </c>
      <c r="I783" s="115" t="s">
        <v>1108</v>
      </c>
    </row>
    <row r="784" spans="1:9" hidden="1">
      <c r="A784" s="115">
        <v>2565</v>
      </c>
      <c r="B784" s="115" t="s">
        <v>1109</v>
      </c>
      <c r="C784" s="123" t="s">
        <v>1110</v>
      </c>
      <c r="D784" s="115"/>
      <c r="E784" s="123" t="s">
        <v>174</v>
      </c>
      <c r="F784" s="115" t="s">
        <v>36</v>
      </c>
      <c r="G784" s="116" t="s">
        <v>303</v>
      </c>
      <c r="H784" s="116" t="s">
        <v>303</v>
      </c>
      <c r="I784" s="115" t="s">
        <v>15</v>
      </c>
    </row>
    <row r="785" spans="1:9" ht="84" hidden="1">
      <c r="A785" s="115">
        <v>2565</v>
      </c>
      <c r="B785" s="115" t="s">
        <v>503</v>
      </c>
      <c r="C785" s="123" t="s">
        <v>1111</v>
      </c>
      <c r="D785" s="115"/>
      <c r="E785" s="123" t="s">
        <v>149</v>
      </c>
      <c r="F785" s="115" t="s">
        <v>36</v>
      </c>
      <c r="G785" s="116" t="s">
        <v>86</v>
      </c>
      <c r="H785" s="116" t="s">
        <v>281</v>
      </c>
      <c r="I785" s="115" t="s">
        <v>15</v>
      </c>
    </row>
    <row r="786" spans="1:9" ht="63" hidden="1">
      <c r="A786" s="115">
        <v>2565</v>
      </c>
      <c r="B786" s="115" t="s">
        <v>527</v>
      </c>
      <c r="C786" s="123" t="s">
        <v>528</v>
      </c>
      <c r="D786" s="115"/>
      <c r="E786" s="123" t="s">
        <v>149</v>
      </c>
      <c r="F786" s="115" t="s">
        <v>36</v>
      </c>
      <c r="G786" s="116" t="s">
        <v>86</v>
      </c>
      <c r="H786" s="116" t="s">
        <v>281</v>
      </c>
      <c r="I786" s="115" t="s">
        <v>15</v>
      </c>
    </row>
    <row r="787" spans="1:9" ht="42" hidden="1">
      <c r="A787" s="115">
        <v>2565</v>
      </c>
      <c r="B787" s="115" t="s">
        <v>1112</v>
      </c>
      <c r="C787" s="123" t="s">
        <v>1113</v>
      </c>
      <c r="D787" s="115"/>
      <c r="E787" s="123" t="s">
        <v>662</v>
      </c>
      <c r="F787" s="115" t="s">
        <v>36</v>
      </c>
      <c r="G787" s="116" t="s">
        <v>303</v>
      </c>
      <c r="H787" s="116" t="s">
        <v>303</v>
      </c>
      <c r="I787" s="115" t="s">
        <v>47</v>
      </c>
    </row>
    <row r="788" spans="1:9" ht="42" hidden="1">
      <c r="A788" s="115">
        <v>2565</v>
      </c>
      <c r="B788" s="115" t="s">
        <v>750</v>
      </c>
      <c r="C788" s="123" t="s">
        <v>751</v>
      </c>
      <c r="D788" s="115"/>
      <c r="E788" s="123" t="s">
        <v>1023</v>
      </c>
      <c r="F788" s="115" t="s">
        <v>36</v>
      </c>
      <c r="G788" s="116" t="s">
        <v>86</v>
      </c>
      <c r="H788" s="116" t="s">
        <v>277</v>
      </c>
      <c r="I788" s="115" t="s">
        <v>47</v>
      </c>
    </row>
    <row r="789" spans="1:9" ht="63" hidden="1">
      <c r="A789" s="115">
        <v>2565</v>
      </c>
      <c r="B789" s="115" t="s">
        <v>521</v>
      </c>
      <c r="C789" s="123" t="s">
        <v>1114</v>
      </c>
      <c r="D789" s="115"/>
      <c r="E789" s="123" t="s">
        <v>662</v>
      </c>
      <c r="F789" s="115" t="s">
        <v>36</v>
      </c>
      <c r="G789" s="116" t="s">
        <v>86</v>
      </c>
      <c r="H789" s="116" t="s">
        <v>281</v>
      </c>
      <c r="I789" s="115" t="s">
        <v>47</v>
      </c>
    </row>
    <row r="790" spans="1:9" ht="42" hidden="1">
      <c r="A790" s="115">
        <v>2565</v>
      </c>
      <c r="B790" s="115" t="s">
        <v>1115</v>
      </c>
      <c r="C790" s="123" t="s">
        <v>1116</v>
      </c>
      <c r="D790" s="115"/>
      <c r="E790" s="123" t="s">
        <v>685</v>
      </c>
      <c r="F790" s="115" t="s">
        <v>36</v>
      </c>
      <c r="G790" s="116" t="s">
        <v>303</v>
      </c>
      <c r="H790" s="116" t="s">
        <v>303</v>
      </c>
      <c r="I790" s="115" t="s">
        <v>47</v>
      </c>
    </row>
    <row r="791" spans="1:9" ht="42" hidden="1">
      <c r="A791" s="115">
        <v>2565</v>
      </c>
      <c r="B791" s="115" t="s">
        <v>764</v>
      </c>
      <c r="C791" s="123" t="s">
        <v>1117</v>
      </c>
      <c r="D791" s="115"/>
      <c r="E791" s="123" t="s">
        <v>662</v>
      </c>
      <c r="F791" s="115" t="s">
        <v>36</v>
      </c>
      <c r="G791" s="116" t="s">
        <v>86</v>
      </c>
      <c r="H791" s="116" t="s">
        <v>277</v>
      </c>
      <c r="I791" s="115" t="s">
        <v>47</v>
      </c>
    </row>
    <row r="792" spans="1:9" ht="42" hidden="1">
      <c r="A792" s="115">
        <v>2565</v>
      </c>
      <c r="B792" s="115" t="s">
        <v>778</v>
      </c>
      <c r="C792" s="123" t="s">
        <v>779</v>
      </c>
      <c r="D792" s="115"/>
      <c r="E792" s="123" t="s">
        <v>662</v>
      </c>
      <c r="F792" s="115" t="s">
        <v>36</v>
      </c>
      <c r="G792" s="116" t="s">
        <v>86</v>
      </c>
      <c r="H792" s="116" t="s">
        <v>277</v>
      </c>
      <c r="I792" s="115" t="s">
        <v>47</v>
      </c>
    </row>
    <row r="793" spans="1:9" ht="42" hidden="1">
      <c r="A793" s="115">
        <v>2565</v>
      </c>
      <c r="B793" s="115" t="s">
        <v>787</v>
      </c>
      <c r="C793" s="123" t="s">
        <v>788</v>
      </c>
      <c r="D793" s="115"/>
      <c r="E793" s="123" t="s">
        <v>662</v>
      </c>
      <c r="F793" s="115" t="s">
        <v>36</v>
      </c>
      <c r="G793" s="116" t="s">
        <v>86</v>
      </c>
      <c r="H793" s="116" t="s">
        <v>277</v>
      </c>
      <c r="I793" s="115" t="s">
        <v>47</v>
      </c>
    </row>
    <row r="794" spans="1:9" ht="84" hidden="1">
      <c r="A794" s="115">
        <v>2565</v>
      </c>
      <c r="B794" s="115" t="s">
        <v>872</v>
      </c>
      <c r="C794" s="123" t="s">
        <v>1118</v>
      </c>
      <c r="D794" s="115"/>
      <c r="E794" s="123" t="s">
        <v>146</v>
      </c>
      <c r="F794" s="115" t="s">
        <v>36</v>
      </c>
      <c r="G794" s="116" t="s">
        <v>86</v>
      </c>
      <c r="H794" s="116" t="s">
        <v>277</v>
      </c>
      <c r="I794" s="115" t="s">
        <v>15</v>
      </c>
    </row>
    <row r="795" spans="1:9" ht="42" hidden="1">
      <c r="A795" s="115">
        <v>2565</v>
      </c>
      <c r="B795" s="115" t="s">
        <v>308</v>
      </c>
      <c r="C795" s="123" t="s">
        <v>309</v>
      </c>
      <c r="D795" s="115"/>
      <c r="E795" s="123" t="s">
        <v>40</v>
      </c>
      <c r="F795" s="115" t="s">
        <v>36</v>
      </c>
      <c r="G795" s="116" t="s">
        <v>86</v>
      </c>
      <c r="H795" s="116" t="s">
        <v>277</v>
      </c>
      <c r="I795" s="115" t="s">
        <v>47</v>
      </c>
    </row>
    <row r="796" spans="1:9" ht="42" hidden="1">
      <c r="A796" s="115">
        <v>2565</v>
      </c>
      <c r="B796" s="115" t="s">
        <v>371</v>
      </c>
      <c r="C796" s="123" t="s">
        <v>798</v>
      </c>
      <c r="D796" s="115"/>
      <c r="E796" s="123" t="s">
        <v>316</v>
      </c>
      <c r="F796" s="115" t="s">
        <v>36</v>
      </c>
      <c r="G796" s="116" t="s">
        <v>86</v>
      </c>
      <c r="H796" s="116" t="s">
        <v>277</v>
      </c>
      <c r="I796" s="115" t="s">
        <v>47</v>
      </c>
    </row>
    <row r="797" spans="1:9" ht="63" hidden="1">
      <c r="A797" s="115">
        <v>2565</v>
      </c>
      <c r="B797" s="115" t="s">
        <v>1119</v>
      </c>
      <c r="C797" s="123" t="s">
        <v>1120</v>
      </c>
      <c r="D797" s="115"/>
      <c r="E797" s="123" t="s">
        <v>312</v>
      </c>
      <c r="F797" s="115" t="s">
        <v>36</v>
      </c>
      <c r="G797" s="116" t="s">
        <v>303</v>
      </c>
      <c r="H797" s="116" t="s">
        <v>303</v>
      </c>
      <c r="I797" s="115" t="s">
        <v>1108</v>
      </c>
    </row>
    <row r="798" spans="1:9" ht="63" hidden="1">
      <c r="A798" s="115">
        <v>2565</v>
      </c>
      <c r="B798" s="115" t="s">
        <v>1121</v>
      </c>
      <c r="C798" s="123" t="s">
        <v>1122</v>
      </c>
      <c r="D798" s="115"/>
      <c r="E798" s="123" t="s">
        <v>885</v>
      </c>
      <c r="F798" s="115" t="s">
        <v>36</v>
      </c>
      <c r="G798" s="116" t="s">
        <v>303</v>
      </c>
      <c r="H798" s="116" t="s">
        <v>303</v>
      </c>
      <c r="I798" s="115" t="s">
        <v>15</v>
      </c>
    </row>
    <row r="799" spans="1:9" ht="42" hidden="1">
      <c r="A799" s="115">
        <v>2565</v>
      </c>
      <c r="B799" s="115" t="s">
        <v>1123</v>
      </c>
      <c r="C799" s="123" t="s">
        <v>1124</v>
      </c>
      <c r="D799" s="115"/>
      <c r="E799" s="123" t="s">
        <v>1092</v>
      </c>
      <c r="F799" s="115" t="s">
        <v>36</v>
      </c>
      <c r="G799" s="116" t="s">
        <v>303</v>
      </c>
      <c r="H799" s="116" t="s">
        <v>303</v>
      </c>
      <c r="I799" s="115" t="s">
        <v>47</v>
      </c>
    </row>
    <row r="800" spans="1:9" ht="42" hidden="1">
      <c r="A800" s="115">
        <v>2565</v>
      </c>
      <c r="B800" s="115" t="s">
        <v>810</v>
      </c>
      <c r="C800" s="123" t="s">
        <v>811</v>
      </c>
      <c r="D800" s="115"/>
      <c r="E800" s="123" t="s">
        <v>662</v>
      </c>
      <c r="F800" s="115" t="s">
        <v>36</v>
      </c>
      <c r="G800" s="116" t="s">
        <v>86</v>
      </c>
      <c r="H800" s="116" t="s">
        <v>277</v>
      </c>
      <c r="I800" s="115" t="s">
        <v>47</v>
      </c>
    </row>
    <row r="801" spans="1:9" ht="63" hidden="1">
      <c r="A801" s="115">
        <v>2565</v>
      </c>
      <c r="B801" s="115" t="s">
        <v>1125</v>
      </c>
      <c r="C801" s="123" t="s">
        <v>1126</v>
      </c>
      <c r="D801" s="115"/>
      <c r="E801" s="123" t="s">
        <v>231</v>
      </c>
      <c r="F801" s="115" t="s">
        <v>36</v>
      </c>
      <c r="G801" s="116" t="s">
        <v>303</v>
      </c>
      <c r="H801" s="116" t="s">
        <v>303</v>
      </c>
      <c r="I801" s="115" t="s">
        <v>47</v>
      </c>
    </row>
    <row r="802" spans="1:9" ht="63" hidden="1">
      <c r="A802" s="115">
        <v>2565</v>
      </c>
      <c r="B802" s="115" t="s">
        <v>878</v>
      </c>
      <c r="C802" s="123" t="s">
        <v>1127</v>
      </c>
      <c r="D802" s="115"/>
      <c r="E802" s="123" t="s">
        <v>187</v>
      </c>
      <c r="F802" s="115" t="s">
        <v>36</v>
      </c>
      <c r="G802" s="116" t="s">
        <v>86</v>
      </c>
      <c r="H802" s="116" t="s">
        <v>87</v>
      </c>
      <c r="I802" s="115" t="s">
        <v>15</v>
      </c>
    </row>
    <row r="803" spans="1:9" hidden="1">
      <c r="A803" s="115">
        <v>2565</v>
      </c>
      <c r="B803" s="115" t="s">
        <v>663</v>
      </c>
      <c r="C803" s="123" t="s">
        <v>1128</v>
      </c>
      <c r="D803" s="115"/>
      <c r="E803" s="123" t="s">
        <v>665</v>
      </c>
      <c r="F803" s="115" t="s">
        <v>36</v>
      </c>
      <c r="G803" s="116" t="s">
        <v>86</v>
      </c>
      <c r="H803" s="116" t="s">
        <v>281</v>
      </c>
      <c r="I803" s="115" t="s">
        <v>15</v>
      </c>
    </row>
    <row r="804" spans="1:9" ht="63" hidden="1">
      <c r="A804" s="115">
        <v>2565</v>
      </c>
      <c r="B804" s="115" t="s">
        <v>800</v>
      </c>
      <c r="C804" s="123" t="s">
        <v>1129</v>
      </c>
      <c r="D804" s="115"/>
      <c r="E804" s="123" t="s">
        <v>1037</v>
      </c>
      <c r="F804" s="115" t="s">
        <v>36</v>
      </c>
      <c r="G804" s="116" t="s">
        <v>86</v>
      </c>
      <c r="H804" s="116" t="s">
        <v>87</v>
      </c>
      <c r="I804" s="115" t="s">
        <v>47</v>
      </c>
    </row>
    <row r="805" spans="1:9" ht="84" hidden="1">
      <c r="A805" s="115">
        <v>2565</v>
      </c>
      <c r="B805" s="115" t="s">
        <v>630</v>
      </c>
      <c r="C805" s="123" t="s">
        <v>1130</v>
      </c>
      <c r="D805" s="115"/>
      <c r="E805" s="123" t="s">
        <v>252</v>
      </c>
      <c r="F805" s="115" t="s">
        <v>36</v>
      </c>
      <c r="G805" s="116" t="s">
        <v>86</v>
      </c>
      <c r="H805" s="116" t="s">
        <v>277</v>
      </c>
      <c r="I805" s="115" t="s">
        <v>15</v>
      </c>
    </row>
    <row r="806" spans="1:9" ht="42" hidden="1">
      <c r="A806" s="115">
        <v>2565</v>
      </c>
      <c r="B806" s="115" t="s">
        <v>575</v>
      </c>
      <c r="C806" s="123" t="s">
        <v>576</v>
      </c>
      <c r="D806" s="115"/>
      <c r="E806" s="123" t="s">
        <v>115</v>
      </c>
      <c r="F806" s="115" t="s">
        <v>36</v>
      </c>
      <c r="G806" s="116" t="s">
        <v>86</v>
      </c>
      <c r="H806" s="116" t="s">
        <v>281</v>
      </c>
      <c r="I806" s="115" t="s">
        <v>15</v>
      </c>
    </row>
    <row r="807" spans="1:9" ht="63" hidden="1">
      <c r="A807" s="115">
        <v>2565</v>
      </c>
      <c r="B807" s="115" t="s">
        <v>814</v>
      </c>
      <c r="C807" s="123" t="s">
        <v>815</v>
      </c>
      <c r="D807" s="115"/>
      <c r="E807" s="123" t="s">
        <v>486</v>
      </c>
      <c r="F807" s="115" t="s">
        <v>36</v>
      </c>
      <c r="G807" s="116" t="s">
        <v>86</v>
      </c>
      <c r="H807" s="116" t="s">
        <v>277</v>
      </c>
      <c r="I807" s="115" t="s">
        <v>47</v>
      </c>
    </row>
    <row r="808" spans="1:9" ht="42" hidden="1">
      <c r="A808" s="115">
        <v>2565</v>
      </c>
      <c r="B808" s="115" t="s">
        <v>832</v>
      </c>
      <c r="C808" s="123" t="s">
        <v>833</v>
      </c>
      <c r="D808" s="115"/>
      <c r="E808" s="123" t="s">
        <v>662</v>
      </c>
      <c r="F808" s="115" t="s">
        <v>36</v>
      </c>
      <c r="G808" s="116" t="s">
        <v>86</v>
      </c>
      <c r="H808" s="116" t="s">
        <v>277</v>
      </c>
      <c r="I808" s="115" t="s">
        <v>47</v>
      </c>
    </row>
    <row r="809" spans="1:9" ht="42" hidden="1">
      <c r="A809" s="115">
        <v>2565</v>
      </c>
      <c r="B809" s="115" t="s">
        <v>848</v>
      </c>
      <c r="C809" s="123" t="s">
        <v>849</v>
      </c>
      <c r="D809" s="115"/>
      <c r="E809" s="123" t="s">
        <v>662</v>
      </c>
      <c r="F809" s="115" t="s">
        <v>36</v>
      </c>
      <c r="G809" s="116" t="s">
        <v>86</v>
      </c>
      <c r="H809" s="116" t="s">
        <v>277</v>
      </c>
      <c r="I809" s="115" t="s">
        <v>47</v>
      </c>
    </row>
    <row r="810" spans="1:9" ht="63" hidden="1">
      <c r="A810" s="115">
        <v>2565</v>
      </c>
      <c r="B810" s="115" t="s">
        <v>844</v>
      </c>
      <c r="C810" s="123" t="s">
        <v>1131</v>
      </c>
      <c r="D810" s="115"/>
      <c r="E810" s="123" t="s">
        <v>231</v>
      </c>
      <c r="F810" s="115" t="s">
        <v>36</v>
      </c>
      <c r="G810" s="116" t="s">
        <v>86</v>
      </c>
      <c r="H810" s="116" t="s">
        <v>281</v>
      </c>
      <c r="I810" s="115" t="s">
        <v>47</v>
      </c>
    </row>
    <row r="811" spans="1:9" ht="42" hidden="1">
      <c r="A811" s="115">
        <v>2565</v>
      </c>
      <c r="B811" s="115" t="s">
        <v>846</v>
      </c>
      <c r="C811" s="123" t="s">
        <v>847</v>
      </c>
      <c r="D811" s="115"/>
      <c r="E811" s="123" t="s">
        <v>129</v>
      </c>
      <c r="F811" s="115" t="s">
        <v>36</v>
      </c>
      <c r="G811" s="116" t="s">
        <v>86</v>
      </c>
      <c r="H811" s="116" t="s">
        <v>281</v>
      </c>
      <c r="I811" s="115" t="s">
        <v>47</v>
      </c>
    </row>
    <row r="812" spans="1:9" ht="63" hidden="1">
      <c r="A812" s="115">
        <v>2565</v>
      </c>
      <c r="B812" s="115" t="s">
        <v>1132</v>
      </c>
      <c r="C812" s="123" t="s">
        <v>1133</v>
      </c>
      <c r="D812" s="115"/>
      <c r="E812" s="123" t="s">
        <v>1134</v>
      </c>
      <c r="F812" s="115" t="s">
        <v>36</v>
      </c>
      <c r="G812" s="116" t="s">
        <v>303</v>
      </c>
      <c r="H812" s="116" t="s">
        <v>303</v>
      </c>
      <c r="I812" s="115" t="s">
        <v>15</v>
      </c>
    </row>
    <row r="813" spans="1:9" ht="84" hidden="1">
      <c r="A813" s="115">
        <v>2565</v>
      </c>
      <c r="B813" s="115" t="s">
        <v>839</v>
      </c>
      <c r="C813" s="123" t="s">
        <v>1135</v>
      </c>
      <c r="D813" s="115"/>
      <c r="E813" s="123" t="s">
        <v>841</v>
      </c>
      <c r="F813" s="115" t="s">
        <v>36</v>
      </c>
      <c r="G813" s="116" t="s">
        <v>86</v>
      </c>
      <c r="H813" s="116" t="s">
        <v>670</v>
      </c>
      <c r="I813" s="115" t="s">
        <v>47</v>
      </c>
    </row>
    <row r="814" spans="1:9" ht="63" hidden="1">
      <c r="A814" s="115">
        <v>2565</v>
      </c>
      <c r="B814" s="115" t="s">
        <v>1136</v>
      </c>
      <c r="C814" s="123" t="s">
        <v>1137</v>
      </c>
      <c r="D814" s="115"/>
      <c r="E814" s="123" t="s">
        <v>337</v>
      </c>
      <c r="F814" s="115" t="s">
        <v>36</v>
      </c>
      <c r="G814" s="116" t="s">
        <v>303</v>
      </c>
      <c r="H814" s="116" t="s">
        <v>303</v>
      </c>
      <c r="I814" s="115" t="s">
        <v>47</v>
      </c>
    </row>
    <row r="815" spans="1:9" ht="42" hidden="1">
      <c r="A815" s="115">
        <v>2565</v>
      </c>
      <c r="B815" s="115" t="s">
        <v>1138</v>
      </c>
      <c r="C815" s="123" t="s">
        <v>1139</v>
      </c>
      <c r="D815" s="115"/>
      <c r="E815" s="123" t="s">
        <v>656</v>
      </c>
      <c r="F815" s="115" t="s">
        <v>36</v>
      </c>
      <c r="G815" s="116" t="s">
        <v>303</v>
      </c>
      <c r="H815" s="116" t="s">
        <v>303</v>
      </c>
      <c r="I815" s="115" t="s">
        <v>47</v>
      </c>
    </row>
    <row r="816" spans="1:9" ht="42" hidden="1">
      <c r="A816" s="115">
        <v>2565</v>
      </c>
      <c r="B816" s="115" t="s">
        <v>1140</v>
      </c>
      <c r="C816" s="123" t="s">
        <v>1141</v>
      </c>
      <c r="D816" s="115"/>
      <c r="E816" s="123" t="s">
        <v>685</v>
      </c>
      <c r="F816" s="115" t="s">
        <v>36</v>
      </c>
      <c r="G816" s="116" t="s">
        <v>303</v>
      </c>
      <c r="H816" s="116" t="s">
        <v>303</v>
      </c>
      <c r="I816" s="115" t="s">
        <v>15</v>
      </c>
    </row>
    <row r="817" spans="1:9" ht="63">
      <c r="A817" s="115">
        <v>2565</v>
      </c>
      <c r="B817" s="115" t="s">
        <v>1142</v>
      </c>
      <c r="C817" s="123" t="s">
        <v>1143</v>
      </c>
      <c r="D817" s="115"/>
      <c r="E817" s="123" t="s">
        <v>1144</v>
      </c>
      <c r="F817" s="115" t="s">
        <v>36</v>
      </c>
      <c r="G817" s="116" t="s">
        <v>303</v>
      </c>
      <c r="H817" s="116" t="s">
        <v>303</v>
      </c>
      <c r="I817" s="115" t="s">
        <v>25</v>
      </c>
    </row>
    <row r="818" spans="1:9" ht="42" hidden="1">
      <c r="A818" s="115">
        <v>2565</v>
      </c>
      <c r="B818" s="115" t="s">
        <v>1145</v>
      </c>
      <c r="C818" s="123" t="s">
        <v>1146</v>
      </c>
      <c r="D818" s="115"/>
      <c r="E818" s="123" t="s">
        <v>190</v>
      </c>
      <c r="F818" s="115" t="s">
        <v>36</v>
      </c>
      <c r="G818" s="116" t="s">
        <v>303</v>
      </c>
      <c r="H818" s="116" t="s">
        <v>303</v>
      </c>
      <c r="I818" s="115" t="s">
        <v>47</v>
      </c>
    </row>
    <row r="819" spans="1:9" ht="84" hidden="1">
      <c r="A819" s="115">
        <v>2565</v>
      </c>
      <c r="B819" s="115" t="s">
        <v>1147</v>
      </c>
      <c r="C819" s="123" t="s">
        <v>1148</v>
      </c>
      <c r="D819" s="115"/>
      <c r="E819" s="123" t="s">
        <v>746</v>
      </c>
      <c r="F819" s="115" t="s">
        <v>36</v>
      </c>
      <c r="G819" s="116" t="s">
        <v>303</v>
      </c>
      <c r="H819" s="116" t="s">
        <v>303</v>
      </c>
      <c r="I819" s="115" t="s">
        <v>15</v>
      </c>
    </row>
    <row r="820" spans="1:9" ht="63" hidden="1">
      <c r="A820" s="115">
        <v>2565</v>
      </c>
      <c r="B820" s="115" t="s">
        <v>560</v>
      </c>
      <c r="C820" s="123" t="s">
        <v>1149</v>
      </c>
      <c r="D820" s="115"/>
      <c r="E820" s="123" t="s">
        <v>1037</v>
      </c>
      <c r="F820" s="115" t="s">
        <v>36</v>
      </c>
      <c r="G820" s="116" t="s">
        <v>86</v>
      </c>
      <c r="H820" s="116" t="s">
        <v>277</v>
      </c>
      <c r="I820" s="115" t="s">
        <v>47</v>
      </c>
    </row>
    <row r="821" spans="1:9" ht="63" hidden="1">
      <c r="A821" s="115">
        <v>2565</v>
      </c>
      <c r="B821" s="115" t="s">
        <v>870</v>
      </c>
      <c r="C821" s="123" t="s">
        <v>871</v>
      </c>
      <c r="D821" s="115"/>
      <c r="E821" s="123" t="s">
        <v>653</v>
      </c>
      <c r="F821" s="115" t="s">
        <v>36</v>
      </c>
      <c r="G821" s="116" t="s">
        <v>86</v>
      </c>
      <c r="H821" s="116" t="s">
        <v>277</v>
      </c>
      <c r="I821" s="115" t="s">
        <v>47</v>
      </c>
    </row>
    <row r="822" spans="1:9" ht="63" hidden="1">
      <c r="A822" s="115">
        <v>2565</v>
      </c>
      <c r="B822" s="115" t="s">
        <v>1150</v>
      </c>
      <c r="C822" s="123" t="s">
        <v>1151</v>
      </c>
      <c r="D822" s="115"/>
      <c r="E822" s="123" t="s">
        <v>243</v>
      </c>
      <c r="F822" s="115" t="s">
        <v>36</v>
      </c>
      <c r="G822" s="116" t="s">
        <v>303</v>
      </c>
      <c r="H822" s="116" t="s">
        <v>303</v>
      </c>
      <c r="I822" s="115" t="s">
        <v>15</v>
      </c>
    </row>
    <row r="823" spans="1:9" ht="42">
      <c r="A823" s="115">
        <v>2565</v>
      </c>
      <c r="B823" s="115" t="s">
        <v>1152</v>
      </c>
      <c r="C823" s="123" t="s">
        <v>1153</v>
      </c>
      <c r="D823" s="115"/>
      <c r="E823" s="123" t="s">
        <v>375</v>
      </c>
      <c r="F823" s="115" t="s">
        <v>36</v>
      </c>
      <c r="G823" s="116" t="s">
        <v>303</v>
      </c>
      <c r="H823" s="116" t="s">
        <v>303</v>
      </c>
      <c r="I823" s="115" t="s">
        <v>25</v>
      </c>
    </row>
    <row r="824" spans="1:9" ht="63" hidden="1">
      <c r="A824" s="115">
        <v>2565</v>
      </c>
      <c r="B824" s="115" t="s">
        <v>858</v>
      </c>
      <c r="C824" s="123" t="s">
        <v>1154</v>
      </c>
      <c r="D824" s="115"/>
      <c r="E824" s="123" t="s">
        <v>685</v>
      </c>
      <c r="F824" s="115" t="s">
        <v>36</v>
      </c>
      <c r="G824" s="116" t="s">
        <v>86</v>
      </c>
      <c r="H824" s="116" t="s">
        <v>281</v>
      </c>
      <c r="I824" s="115" t="s">
        <v>15</v>
      </c>
    </row>
    <row r="825" spans="1:9" ht="42" hidden="1">
      <c r="A825" s="115">
        <v>2565</v>
      </c>
      <c r="B825" s="115" t="s">
        <v>1155</v>
      </c>
      <c r="C825" s="123" t="s">
        <v>1156</v>
      </c>
      <c r="D825" s="115"/>
      <c r="E825" s="123" t="s">
        <v>1157</v>
      </c>
      <c r="F825" s="115" t="s">
        <v>36</v>
      </c>
      <c r="G825" s="116" t="s">
        <v>303</v>
      </c>
      <c r="H825" s="116" t="s">
        <v>303</v>
      </c>
      <c r="I825" s="115" t="s">
        <v>15</v>
      </c>
    </row>
    <row r="826" spans="1:9" ht="63" hidden="1">
      <c r="A826" s="115">
        <v>2565</v>
      </c>
      <c r="B826" s="115" t="s">
        <v>1158</v>
      </c>
      <c r="C826" s="123" t="s">
        <v>1159</v>
      </c>
      <c r="D826" s="115"/>
      <c r="E826" s="123" t="s">
        <v>673</v>
      </c>
      <c r="F826" s="115" t="s">
        <v>36</v>
      </c>
      <c r="G826" s="116" t="s">
        <v>303</v>
      </c>
      <c r="H826" s="116" t="s">
        <v>303</v>
      </c>
      <c r="I826" s="115" t="s">
        <v>15</v>
      </c>
    </row>
    <row r="827" spans="1:9" ht="63" hidden="1">
      <c r="A827" s="115">
        <v>2565</v>
      </c>
      <c r="B827" s="115" t="s">
        <v>1160</v>
      </c>
      <c r="C827" s="123" t="s">
        <v>1161</v>
      </c>
      <c r="D827" s="115"/>
      <c r="E827" s="123" t="s">
        <v>1162</v>
      </c>
      <c r="F827" s="115" t="s">
        <v>36</v>
      </c>
      <c r="G827" s="116" t="s">
        <v>303</v>
      </c>
      <c r="H827" s="116" t="s">
        <v>303</v>
      </c>
      <c r="I827" s="115" t="s">
        <v>47</v>
      </c>
    </row>
    <row r="828" spans="1:9" ht="42" hidden="1">
      <c r="A828" s="115">
        <v>2565</v>
      </c>
      <c r="B828" s="115" t="s">
        <v>1163</v>
      </c>
      <c r="C828" s="123" t="s">
        <v>1164</v>
      </c>
      <c r="D828" s="115"/>
      <c r="E828" s="123" t="s">
        <v>533</v>
      </c>
      <c r="F828" s="115" t="s">
        <v>36</v>
      </c>
      <c r="G828" s="116" t="s">
        <v>303</v>
      </c>
      <c r="H828" s="116" t="s">
        <v>303</v>
      </c>
      <c r="I828" s="115" t="s">
        <v>15</v>
      </c>
    </row>
    <row r="829" spans="1:9" ht="84" hidden="1">
      <c r="A829" s="115">
        <v>2565</v>
      </c>
      <c r="B829" s="115" t="s">
        <v>1167</v>
      </c>
      <c r="C829" s="123" t="s">
        <v>1168</v>
      </c>
      <c r="D829" s="115"/>
      <c r="E829" s="123" t="s">
        <v>665</v>
      </c>
      <c r="F829" s="115" t="s">
        <v>36</v>
      </c>
      <c r="G829" s="116" t="s">
        <v>303</v>
      </c>
      <c r="H829" s="116" t="s">
        <v>303</v>
      </c>
      <c r="I829" s="115" t="s">
        <v>47</v>
      </c>
    </row>
    <row r="830" spans="1:9" ht="42" hidden="1">
      <c r="A830" s="115">
        <v>2565</v>
      </c>
      <c r="B830" s="115" t="s">
        <v>1169</v>
      </c>
      <c r="C830" s="123" t="s">
        <v>1170</v>
      </c>
      <c r="D830" s="115"/>
      <c r="E830" s="123" t="s">
        <v>712</v>
      </c>
      <c r="F830" s="115" t="s">
        <v>36</v>
      </c>
      <c r="G830" s="116" t="s">
        <v>303</v>
      </c>
      <c r="H830" s="116" t="s">
        <v>303</v>
      </c>
      <c r="I830" s="115" t="s">
        <v>15</v>
      </c>
    </row>
    <row r="831" spans="1:9" ht="63" hidden="1">
      <c r="A831" s="115">
        <v>2565</v>
      </c>
      <c r="B831" s="115" t="s">
        <v>1171</v>
      </c>
      <c r="C831" s="123" t="s">
        <v>1172</v>
      </c>
      <c r="D831" s="115"/>
      <c r="E831" s="123" t="s">
        <v>1023</v>
      </c>
      <c r="F831" s="115" t="s">
        <v>36</v>
      </c>
      <c r="G831" s="116" t="s">
        <v>303</v>
      </c>
      <c r="H831" s="116" t="s">
        <v>303</v>
      </c>
      <c r="I831" s="115" t="s">
        <v>47</v>
      </c>
    </row>
    <row r="832" spans="1:9" ht="84" hidden="1">
      <c r="A832" s="115">
        <v>2565</v>
      </c>
      <c r="B832" s="115" t="s">
        <v>881</v>
      </c>
      <c r="C832" s="123" t="s">
        <v>1173</v>
      </c>
      <c r="D832" s="115"/>
      <c r="E832" s="123" t="s">
        <v>141</v>
      </c>
      <c r="F832" s="115" t="s">
        <v>36</v>
      </c>
      <c r="G832" s="116" t="s">
        <v>86</v>
      </c>
      <c r="H832" s="116" t="s">
        <v>277</v>
      </c>
      <c r="I832" s="115" t="s">
        <v>47</v>
      </c>
    </row>
    <row r="833" spans="1:9" ht="63" hidden="1">
      <c r="A833" s="115">
        <v>2565</v>
      </c>
      <c r="B833" s="115" t="s">
        <v>1174</v>
      </c>
      <c r="C833" s="123" t="s">
        <v>1175</v>
      </c>
      <c r="D833" s="115"/>
      <c r="E833" s="123" t="s">
        <v>231</v>
      </c>
      <c r="F833" s="115" t="s">
        <v>36</v>
      </c>
      <c r="G833" s="116" t="s">
        <v>303</v>
      </c>
      <c r="H833" s="116" t="s">
        <v>303</v>
      </c>
      <c r="I833" s="115" t="s">
        <v>47</v>
      </c>
    </row>
    <row r="834" spans="1:9">
      <c r="A834" s="115">
        <v>2565</v>
      </c>
      <c r="B834" s="115" t="s">
        <v>754</v>
      </c>
      <c r="C834" s="123" t="s">
        <v>755</v>
      </c>
      <c r="D834" s="115"/>
      <c r="E834" s="123" t="s">
        <v>678</v>
      </c>
      <c r="F834" s="115" t="s">
        <v>36</v>
      </c>
      <c r="G834" s="116" t="s">
        <v>86</v>
      </c>
      <c r="H834" s="116" t="s">
        <v>281</v>
      </c>
      <c r="I834" s="115" t="s">
        <v>25</v>
      </c>
    </row>
    <row r="835" spans="1:9" ht="63" hidden="1">
      <c r="A835" s="115">
        <v>2565</v>
      </c>
      <c r="B835" s="115" t="s">
        <v>1176</v>
      </c>
      <c r="C835" s="123" t="s">
        <v>1177</v>
      </c>
      <c r="D835" s="115"/>
      <c r="E835" s="123" t="s">
        <v>1178</v>
      </c>
      <c r="F835" s="115" t="s">
        <v>36</v>
      </c>
      <c r="G835" s="116" t="s">
        <v>303</v>
      </c>
      <c r="H835" s="116" t="s">
        <v>303</v>
      </c>
      <c r="I835" s="115" t="s">
        <v>15</v>
      </c>
    </row>
    <row r="836" spans="1:9" ht="42" hidden="1">
      <c r="A836" s="180">
        <v>2565</v>
      </c>
      <c r="B836" s="180" t="s">
        <v>1179</v>
      </c>
      <c r="C836" s="181" t="s">
        <v>1180</v>
      </c>
      <c r="D836" s="180"/>
      <c r="E836" s="181" t="s">
        <v>149</v>
      </c>
      <c r="F836" s="180" t="s">
        <v>36</v>
      </c>
      <c r="G836" s="182" t="s">
        <v>303</v>
      </c>
      <c r="H836" s="182" t="s">
        <v>303</v>
      </c>
      <c r="I836" s="180" t="s">
        <v>15</v>
      </c>
    </row>
    <row r="837" spans="1:9" ht="42" hidden="1">
      <c r="A837" s="115">
        <v>2566</v>
      </c>
      <c r="B837" s="115" t="s">
        <v>1181</v>
      </c>
      <c r="C837" s="123" t="s">
        <v>1182</v>
      </c>
      <c r="D837" s="115"/>
      <c r="E837" s="123" t="s">
        <v>187</v>
      </c>
      <c r="F837" s="115" t="s">
        <v>36</v>
      </c>
      <c r="G837" s="116" t="s">
        <v>303</v>
      </c>
      <c r="H837" s="116" t="s">
        <v>303</v>
      </c>
      <c r="I837" s="115" t="s">
        <v>1108</v>
      </c>
    </row>
    <row r="838" spans="1:9" ht="42" hidden="1">
      <c r="A838" s="115">
        <v>2566</v>
      </c>
      <c r="B838" s="115" t="s">
        <v>1183</v>
      </c>
      <c r="C838" s="123" t="s">
        <v>1184</v>
      </c>
      <c r="D838" s="115"/>
      <c r="E838" s="123" t="s">
        <v>890</v>
      </c>
      <c r="F838" s="115" t="s">
        <v>36</v>
      </c>
      <c r="G838" s="116" t="s">
        <v>303</v>
      </c>
      <c r="H838" s="116" t="s">
        <v>303</v>
      </c>
      <c r="I838" s="115" t="s">
        <v>47</v>
      </c>
    </row>
    <row r="839" spans="1:9" ht="63">
      <c r="A839" s="115">
        <v>2566</v>
      </c>
      <c r="B839" s="115" t="s">
        <v>1185</v>
      </c>
      <c r="C839" s="123" t="s">
        <v>1186</v>
      </c>
      <c r="D839" s="115"/>
      <c r="E839" s="123" t="s">
        <v>486</v>
      </c>
      <c r="F839" s="115" t="s">
        <v>36</v>
      </c>
      <c r="G839" s="116" t="s">
        <v>303</v>
      </c>
      <c r="H839" s="116" t="s">
        <v>303</v>
      </c>
      <c r="I839" s="115" t="s">
        <v>25</v>
      </c>
    </row>
    <row r="840" spans="1:9" ht="42" hidden="1">
      <c r="A840" s="115">
        <v>2566</v>
      </c>
      <c r="B840" s="115" t="s">
        <v>1187</v>
      </c>
      <c r="C840" s="123" t="s">
        <v>1188</v>
      </c>
      <c r="D840" s="115"/>
      <c r="E840" s="123" t="s">
        <v>685</v>
      </c>
      <c r="F840" s="115" t="s">
        <v>36</v>
      </c>
      <c r="G840" s="116" t="s">
        <v>303</v>
      </c>
      <c r="H840" s="116" t="s">
        <v>303</v>
      </c>
      <c r="I840" s="115" t="s">
        <v>15</v>
      </c>
    </row>
    <row r="841" spans="1:9" ht="84" hidden="1">
      <c r="A841" s="115">
        <v>2566</v>
      </c>
      <c r="B841" s="115" t="s">
        <v>630</v>
      </c>
      <c r="C841" s="123" t="s">
        <v>1017</v>
      </c>
      <c r="D841" s="115"/>
      <c r="E841" s="123" t="s">
        <v>1023</v>
      </c>
      <c r="F841" s="115" t="s">
        <v>36</v>
      </c>
      <c r="G841" s="116" t="s">
        <v>86</v>
      </c>
      <c r="H841" s="116" t="s">
        <v>277</v>
      </c>
      <c r="I841" s="115" t="s">
        <v>47</v>
      </c>
    </row>
    <row r="842" spans="1:9" ht="42" hidden="1">
      <c r="A842" s="115">
        <v>2566</v>
      </c>
      <c r="B842" s="115" t="s">
        <v>627</v>
      </c>
      <c r="C842" s="123" t="s">
        <v>628</v>
      </c>
      <c r="D842" s="115"/>
      <c r="E842" s="123" t="s">
        <v>174</v>
      </c>
      <c r="F842" s="115" t="s">
        <v>36</v>
      </c>
      <c r="G842" s="116" t="s">
        <v>86</v>
      </c>
      <c r="H842" s="116" t="s">
        <v>281</v>
      </c>
      <c r="I842" s="115" t="s">
        <v>15</v>
      </c>
    </row>
    <row r="843" spans="1:9" ht="63" hidden="1">
      <c r="A843" s="115">
        <v>2566</v>
      </c>
      <c r="B843" s="115" t="s">
        <v>872</v>
      </c>
      <c r="C843" s="123" t="s">
        <v>873</v>
      </c>
      <c r="D843" s="115"/>
      <c r="E843" s="123" t="s">
        <v>146</v>
      </c>
      <c r="F843" s="115" t="s">
        <v>36</v>
      </c>
      <c r="G843" s="116" t="s">
        <v>86</v>
      </c>
      <c r="H843" s="116" t="s">
        <v>277</v>
      </c>
      <c r="I843" s="115" t="s">
        <v>15</v>
      </c>
    </row>
    <row r="844" spans="1:9" ht="63">
      <c r="A844" s="115">
        <v>2566</v>
      </c>
      <c r="B844" s="115" t="s">
        <v>1189</v>
      </c>
      <c r="C844" s="123" t="s">
        <v>1190</v>
      </c>
      <c r="D844" s="115"/>
      <c r="E844" s="123" t="s">
        <v>733</v>
      </c>
      <c r="F844" s="115" t="s">
        <v>36</v>
      </c>
      <c r="G844" s="116" t="s">
        <v>303</v>
      </c>
      <c r="H844" s="116" t="s">
        <v>303</v>
      </c>
      <c r="I844" s="115" t="s">
        <v>25</v>
      </c>
    </row>
    <row r="845" spans="1:9" ht="84" hidden="1">
      <c r="A845" s="115">
        <v>2566</v>
      </c>
      <c r="B845" s="115" t="s">
        <v>1191</v>
      </c>
      <c r="C845" s="123" t="s">
        <v>1192</v>
      </c>
      <c r="D845" s="115"/>
      <c r="E845" s="123" t="s">
        <v>149</v>
      </c>
      <c r="F845" s="115" t="s">
        <v>36</v>
      </c>
      <c r="G845" s="116" t="s">
        <v>303</v>
      </c>
      <c r="H845" s="116" t="s">
        <v>303</v>
      </c>
      <c r="I845" s="115" t="s">
        <v>15</v>
      </c>
    </row>
    <row r="846" spans="1:9" ht="42" hidden="1">
      <c r="A846" s="115">
        <v>2566</v>
      </c>
      <c r="B846" s="115" t="s">
        <v>1070</v>
      </c>
      <c r="C846" s="123" t="s">
        <v>1071</v>
      </c>
      <c r="D846" s="115"/>
      <c r="E846" s="123" t="s">
        <v>890</v>
      </c>
      <c r="F846" s="115" t="s">
        <v>36</v>
      </c>
      <c r="G846" s="116" t="s">
        <v>86</v>
      </c>
      <c r="H846" s="116" t="s">
        <v>87</v>
      </c>
      <c r="I846" s="115" t="s">
        <v>47</v>
      </c>
    </row>
    <row r="847" spans="1:9" ht="42" hidden="1">
      <c r="A847" s="115">
        <v>2566</v>
      </c>
      <c r="B847" s="115" t="s">
        <v>1193</v>
      </c>
      <c r="C847" s="123" t="s">
        <v>1194</v>
      </c>
      <c r="D847" s="115"/>
      <c r="E847" s="123" t="s">
        <v>623</v>
      </c>
      <c r="F847" s="115" t="s">
        <v>36</v>
      </c>
      <c r="G847" s="116" t="s">
        <v>303</v>
      </c>
      <c r="H847" s="116" t="s">
        <v>303</v>
      </c>
      <c r="I847" s="115" t="s">
        <v>47</v>
      </c>
    </row>
    <row r="848" spans="1:9" ht="63" hidden="1">
      <c r="A848" s="115">
        <v>2566</v>
      </c>
      <c r="B848" s="115" t="s">
        <v>453</v>
      </c>
      <c r="C848" s="123" t="s">
        <v>1197</v>
      </c>
      <c r="D848" s="115"/>
      <c r="E848" s="123" t="s">
        <v>653</v>
      </c>
      <c r="F848" s="115" t="s">
        <v>36</v>
      </c>
      <c r="G848" s="116" t="s">
        <v>86</v>
      </c>
      <c r="H848" s="116" t="s">
        <v>277</v>
      </c>
      <c r="I848" s="115" t="s">
        <v>47</v>
      </c>
    </row>
    <row r="849" spans="1:9" ht="63" hidden="1">
      <c r="A849" s="115">
        <v>2566</v>
      </c>
      <c r="B849" s="115" t="s">
        <v>1044</v>
      </c>
      <c r="C849" s="123" t="s">
        <v>1045</v>
      </c>
      <c r="D849" s="115"/>
      <c r="E849" s="123" t="s">
        <v>187</v>
      </c>
      <c r="F849" s="115" t="s">
        <v>36</v>
      </c>
      <c r="G849" s="116" t="s">
        <v>86</v>
      </c>
      <c r="H849" s="116" t="s">
        <v>281</v>
      </c>
      <c r="I849" s="115" t="s">
        <v>47</v>
      </c>
    </row>
    <row r="850" spans="1:9" ht="63" hidden="1">
      <c r="A850" s="115">
        <v>2566</v>
      </c>
      <c r="B850" s="115" t="s">
        <v>878</v>
      </c>
      <c r="C850" s="123" t="s">
        <v>1127</v>
      </c>
      <c r="D850" s="115"/>
      <c r="E850" s="123" t="s">
        <v>187</v>
      </c>
      <c r="F850" s="115" t="s">
        <v>36</v>
      </c>
      <c r="G850" s="116" t="s">
        <v>86</v>
      </c>
      <c r="H850" s="116" t="s">
        <v>87</v>
      </c>
      <c r="I850" s="115" t="s">
        <v>47</v>
      </c>
    </row>
    <row r="851" spans="1:9" ht="63" hidden="1">
      <c r="A851" s="115">
        <v>2566</v>
      </c>
      <c r="B851" s="115" t="s">
        <v>878</v>
      </c>
      <c r="C851" s="123" t="s">
        <v>1127</v>
      </c>
      <c r="D851" s="115"/>
      <c r="E851" s="123" t="s">
        <v>187</v>
      </c>
      <c r="F851" s="115" t="s">
        <v>36</v>
      </c>
      <c r="G851" s="116" t="s">
        <v>86</v>
      </c>
      <c r="H851" s="116" t="s">
        <v>277</v>
      </c>
      <c r="I851" s="115" t="s">
        <v>15</v>
      </c>
    </row>
    <row r="852" spans="1:9" ht="63" hidden="1">
      <c r="A852" s="115">
        <v>2566</v>
      </c>
      <c r="B852" s="115" t="s">
        <v>1198</v>
      </c>
      <c r="C852" s="123" t="s">
        <v>1199</v>
      </c>
      <c r="D852" s="115"/>
      <c r="E852" s="123" t="s">
        <v>1200</v>
      </c>
      <c r="F852" s="115" t="s">
        <v>36</v>
      </c>
      <c r="G852" s="116" t="s">
        <v>303</v>
      </c>
      <c r="H852" s="116" t="s">
        <v>303</v>
      </c>
      <c r="I852" s="115" t="s">
        <v>47</v>
      </c>
    </row>
    <row r="853" spans="1:9" ht="42" hidden="1">
      <c r="A853" s="115">
        <v>2566</v>
      </c>
      <c r="B853" s="115" t="s">
        <v>1202</v>
      </c>
      <c r="C853" s="123" t="s">
        <v>1203</v>
      </c>
      <c r="D853" s="115"/>
      <c r="E853" s="123" t="s">
        <v>1204</v>
      </c>
      <c r="F853" s="115" t="s">
        <v>36</v>
      </c>
      <c r="G853" s="116" t="s">
        <v>303</v>
      </c>
      <c r="H853" s="116" t="s">
        <v>303</v>
      </c>
      <c r="I853" s="115" t="s">
        <v>15</v>
      </c>
    </row>
    <row r="854" spans="1:9" ht="63" hidden="1">
      <c r="A854" s="115">
        <v>2566</v>
      </c>
      <c r="B854" s="115" t="s">
        <v>1070</v>
      </c>
      <c r="C854" s="123" t="s">
        <v>1205</v>
      </c>
      <c r="D854" s="115"/>
      <c r="E854" s="123" t="s">
        <v>890</v>
      </c>
      <c r="F854" s="115" t="s">
        <v>36</v>
      </c>
      <c r="G854" s="116" t="s">
        <v>86</v>
      </c>
      <c r="H854" s="116" t="s">
        <v>277</v>
      </c>
      <c r="I854" s="115" t="s">
        <v>47</v>
      </c>
    </row>
    <row r="855" spans="1:9" ht="42" hidden="1">
      <c r="A855" s="115">
        <v>2566</v>
      </c>
      <c r="B855" s="115" t="s">
        <v>1206</v>
      </c>
      <c r="C855" s="123" t="s">
        <v>1207</v>
      </c>
      <c r="D855" s="115"/>
      <c r="E855" s="123" t="s">
        <v>689</v>
      </c>
      <c r="F855" s="115" t="s">
        <v>36</v>
      </c>
      <c r="G855" s="116" t="s">
        <v>303</v>
      </c>
      <c r="H855" s="116" t="s">
        <v>303</v>
      </c>
      <c r="I855" s="115" t="s">
        <v>1108</v>
      </c>
    </row>
    <row r="856" spans="1:9" ht="42" hidden="1">
      <c r="A856" s="115">
        <v>2566</v>
      </c>
      <c r="B856" s="115" t="s">
        <v>1208</v>
      </c>
      <c r="C856" s="123" t="s">
        <v>1209</v>
      </c>
      <c r="D856" s="115"/>
      <c r="E856" s="123" t="s">
        <v>1053</v>
      </c>
      <c r="F856" s="115" t="s">
        <v>36</v>
      </c>
      <c r="G856" s="116" t="s">
        <v>303</v>
      </c>
      <c r="H856" s="116" t="s">
        <v>303</v>
      </c>
      <c r="I856" s="115" t="s">
        <v>1108</v>
      </c>
    </row>
    <row r="857" spans="1:9" ht="42" hidden="1">
      <c r="A857" s="115">
        <v>2566</v>
      </c>
      <c r="B857" s="115" t="s">
        <v>1210</v>
      </c>
      <c r="C857" s="123" t="s">
        <v>1211</v>
      </c>
      <c r="D857" s="115"/>
      <c r="E857" s="123" t="s">
        <v>1212</v>
      </c>
      <c r="F857" s="115" t="s">
        <v>36</v>
      </c>
      <c r="G857" s="116" t="s">
        <v>303</v>
      </c>
      <c r="H857" s="116" t="s">
        <v>303</v>
      </c>
      <c r="I857" s="115" t="s">
        <v>47</v>
      </c>
    </row>
    <row r="858" spans="1:9" ht="42" hidden="1">
      <c r="A858" s="115">
        <v>2566</v>
      </c>
      <c r="B858" s="115" t="s">
        <v>1213</v>
      </c>
      <c r="C858" s="123" t="s">
        <v>1214</v>
      </c>
      <c r="D858" s="115"/>
      <c r="E858" s="123" t="s">
        <v>841</v>
      </c>
      <c r="F858" s="115" t="s">
        <v>36</v>
      </c>
      <c r="G858" s="116" t="s">
        <v>303</v>
      </c>
      <c r="H858" s="116" t="s">
        <v>303</v>
      </c>
      <c r="I858" s="115" t="s">
        <v>47</v>
      </c>
    </row>
    <row r="859" spans="1:9" ht="42" hidden="1">
      <c r="A859" s="115">
        <v>2566</v>
      </c>
      <c r="B859" s="115" t="s">
        <v>1215</v>
      </c>
      <c r="C859" s="123" t="s">
        <v>1216</v>
      </c>
      <c r="D859" s="115"/>
      <c r="E859" s="123" t="s">
        <v>467</v>
      </c>
      <c r="F859" s="115" t="s">
        <v>36</v>
      </c>
      <c r="G859" s="116" t="s">
        <v>303</v>
      </c>
      <c r="H859" s="116" t="s">
        <v>303</v>
      </c>
      <c r="I859" s="115" t="s">
        <v>15</v>
      </c>
    </row>
    <row r="860" spans="1:9" ht="63" hidden="1">
      <c r="A860" s="115">
        <v>2566</v>
      </c>
      <c r="B860" s="115" t="s">
        <v>1217</v>
      </c>
      <c r="C860" s="123" t="s">
        <v>1218</v>
      </c>
      <c r="D860" s="115"/>
      <c r="E860" s="123" t="s">
        <v>486</v>
      </c>
      <c r="F860" s="115" t="s">
        <v>36</v>
      </c>
      <c r="G860" s="116" t="s">
        <v>303</v>
      </c>
      <c r="H860" s="116" t="s">
        <v>303</v>
      </c>
      <c r="I860" s="115" t="s">
        <v>47</v>
      </c>
    </row>
    <row r="861" spans="1:9" ht="42" hidden="1">
      <c r="A861" s="115">
        <v>2566</v>
      </c>
      <c r="B861" s="115" t="s">
        <v>1219</v>
      </c>
      <c r="C861" s="123" t="s">
        <v>1220</v>
      </c>
      <c r="D861" s="115"/>
      <c r="E861" s="123" t="s">
        <v>1221</v>
      </c>
      <c r="F861" s="115" t="s">
        <v>36</v>
      </c>
      <c r="G861" s="116" t="s">
        <v>303</v>
      </c>
      <c r="H861" s="116" t="s">
        <v>303</v>
      </c>
      <c r="I861" s="115" t="s">
        <v>1108</v>
      </c>
    </row>
    <row r="862" spans="1:9" ht="63" hidden="1">
      <c r="A862" s="115">
        <v>2566</v>
      </c>
      <c r="B862" s="115" t="s">
        <v>1222</v>
      </c>
      <c r="C862" s="123" t="s">
        <v>1223</v>
      </c>
      <c r="D862" s="115"/>
      <c r="E862" s="123" t="s">
        <v>685</v>
      </c>
      <c r="F862" s="115" t="s">
        <v>36</v>
      </c>
      <c r="G862" s="116" t="s">
        <v>303</v>
      </c>
      <c r="H862" s="116" t="s">
        <v>303</v>
      </c>
      <c r="I862" s="115" t="s">
        <v>15</v>
      </c>
    </row>
    <row r="863" spans="1:9" ht="42" hidden="1">
      <c r="A863" s="115">
        <v>2566</v>
      </c>
      <c r="B863" s="115" t="s">
        <v>1224</v>
      </c>
      <c r="C863" s="123" t="s">
        <v>1225</v>
      </c>
      <c r="D863" s="115"/>
      <c r="E863" s="123" t="s">
        <v>662</v>
      </c>
      <c r="F863" s="115" t="s">
        <v>36</v>
      </c>
      <c r="G863" s="116" t="s">
        <v>303</v>
      </c>
      <c r="H863" s="116" t="s">
        <v>303</v>
      </c>
      <c r="I863" s="115" t="s">
        <v>47</v>
      </c>
    </row>
    <row r="864" spans="1:9" ht="42" hidden="1">
      <c r="A864" s="115">
        <v>2566</v>
      </c>
      <c r="B864" s="115" t="s">
        <v>1226</v>
      </c>
      <c r="C864" s="123" t="s">
        <v>1227</v>
      </c>
      <c r="D864" s="115"/>
      <c r="E864" s="123" t="s">
        <v>662</v>
      </c>
      <c r="F864" s="115" t="s">
        <v>36</v>
      </c>
      <c r="G864" s="116" t="s">
        <v>303</v>
      </c>
      <c r="H864" s="116" t="s">
        <v>303</v>
      </c>
      <c r="I864" s="115" t="s">
        <v>47</v>
      </c>
    </row>
    <row r="865" spans="1:9" ht="63" hidden="1">
      <c r="A865" s="115">
        <v>2566</v>
      </c>
      <c r="B865" s="115" t="s">
        <v>1228</v>
      </c>
      <c r="C865" s="123" t="s">
        <v>1229</v>
      </c>
      <c r="D865" s="115"/>
      <c r="E865" s="123" t="s">
        <v>1195</v>
      </c>
      <c r="F865" s="115" t="s">
        <v>36</v>
      </c>
      <c r="G865" s="116" t="s">
        <v>303</v>
      </c>
      <c r="H865" s="116" t="s">
        <v>303</v>
      </c>
      <c r="I865" s="115" t="s">
        <v>15</v>
      </c>
    </row>
    <row r="866" spans="1:9" ht="84">
      <c r="A866" s="115">
        <v>2566</v>
      </c>
      <c r="B866" s="115" t="s">
        <v>1230</v>
      </c>
      <c r="C866" s="123" t="s">
        <v>1231</v>
      </c>
      <c r="D866" s="115"/>
      <c r="E866" s="123" t="s">
        <v>1232</v>
      </c>
      <c r="F866" s="115" t="s">
        <v>36</v>
      </c>
      <c r="G866" s="116" t="s">
        <v>303</v>
      </c>
      <c r="H866" s="116" t="s">
        <v>303</v>
      </c>
      <c r="I866" s="115" t="s">
        <v>25</v>
      </c>
    </row>
    <row r="867" spans="1:9" ht="63">
      <c r="A867" s="115">
        <v>2566</v>
      </c>
      <c r="B867" s="115" t="s">
        <v>1233</v>
      </c>
      <c r="C867" s="123" t="s">
        <v>1234</v>
      </c>
      <c r="D867" s="115"/>
      <c r="E867" s="123" t="s">
        <v>1195</v>
      </c>
      <c r="F867" s="115" t="s">
        <v>36</v>
      </c>
      <c r="G867" s="116" t="s">
        <v>303</v>
      </c>
      <c r="H867" s="116" t="s">
        <v>303</v>
      </c>
      <c r="I867" s="115" t="s">
        <v>25</v>
      </c>
    </row>
    <row r="868" spans="1:9" ht="63" hidden="1">
      <c r="A868" s="115">
        <v>2566</v>
      </c>
      <c r="B868" s="115" t="s">
        <v>1090</v>
      </c>
      <c r="C868" s="123" t="s">
        <v>1091</v>
      </c>
      <c r="D868" s="115"/>
      <c r="E868" s="123" t="s">
        <v>1092</v>
      </c>
      <c r="F868" s="115" t="s">
        <v>36</v>
      </c>
      <c r="G868" s="116" t="s">
        <v>86</v>
      </c>
      <c r="H868" s="116" t="s">
        <v>277</v>
      </c>
      <c r="I868" s="115" t="s">
        <v>47</v>
      </c>
    </row>
    <row r="869" spans="1:9" ht="42" hidden="1">
      <c r="A869" s="115">
        <v>2566</v>
      </c>
      <c r="B869" s="115" t="s">
        <v>875</v>
      </c>
      <c r="C869" s="123" t="s">
        <v>876</v>
      </c>
      <c r="D869" s="115"/>
      <c r="E869" s="123" t="s">
        <v>673</v>
      </c>
      <c r="F869" s="115" t="s">
        <v>36</v>
      </c>
      <c r="G869" s="116" t="s">
        <v>86</v>
      </c>
      <c r="H869" s="116" t="s">
        <v>277</v>
      </c>
      <c r="I869" s="115" t="s">
        <v>47</v>
      </c>
    </row>
    <row r="870" spans="1:9" ht="42" hidden="1">
      <c r="A870" s="115">
        <v>2566</v>
      </c>
      <c r="B870" s="115" t="s">
        <v>683</v>
      </c>
      <c r="C870" s="123" t="s">
        <v>684</v>
      </c>
      <c r="D870" s="115"/>
      <c r="E870" s="123" t="s">
        <v>685</v>
      </c>
      <c r="F870" s="115" t="s">
        <v>36</v>
      </c>
      <c r="G870" s="116" t="s">
        <v>86</v>
      </c>
      <c r="H870" s="116" t="s">
        <v>277</v>
      </c>
      <c r="I870" s="115" t="s">
        <v>47</v>
      </c>
    </row>
    <row r="871" spans="1:9" ht="42">
      <c r="A871" s="115">
        <v>2566</v>
      </c>
      <c r="B871" s="115" t="s">
        <v>1060</v>
      </c>
      <c r="C871" s="123" t="s">
        <v>1235</v>
      </c>
      <c r="D871" s="115"/>
      <c r="E871" s="123" t="s">
        <v>1195</v>
      </c>
      <c r="F871" s="115" t="s">
        <v>36</v>
      </c>
      <c r="G871" s="116" t="s">
        <v>86</v>
      </c>
      <c r="H871" s="116" t="s">
        <v>281</v>
      </c>
      <c r="I871" s="115" t="s">
        <v>25</v>
      </c>
    </row>
    <row r="872" spans="1:9" ht="63" hidden="1">
      <c r="A872" s="115">
        <v>2566</v>
      </c>
      <c r="B872" s="115" t="s">
        <v>615</v>
      </c>
      <c r="C872" s="123" t="s">
        <v>1236</v>
      </c>
      <c r="D872" s="115"/>
      <c r="E872" s="123" t="s">
        <v>653</v>
      </c>
      <c r="F872" s="115" t="s">
        <v>36</v>
      </c>
      <c r="G872" s="116" t="s">
        <v>86</v>
      </c>
      <c r="H872" s="116" t="s">
        <v>277</v>
      </c>
      <c r="I872" s="115" t="s">
        <v>15</v>
      </c>
    </row>
    <row r="873" spans="1:9" hidden="1">
      <c r="A873" s="115">
        <v>2566</v>
      </c>
      <c r="B873" s="115" t="s">
        <v>1093</v>
      </c>
      <c r="C873" s="123" t="s">
        <v>1237</v>
      </c>
      <c r="D873" s="115"/>
      <c r="E873" s="123" t="s">
        <v>1095</v>
      </c>
      <c r="F873" s="115" t="s">
        <v>36</v>
      </c>
      <c r="G873" s="116" t="s">
        <v>86</v>
      </c>
      <c r="H873" s="116" t="s">
        <v>281</v>
      </c>
      <c r="I873" s="115" t="s">
        <v>47</v>
      </c>
    </row>
    <row r="874" spans="1:9" ht="105" hidden="1">
      <c r="A874" s="115">
        <v>2566</v>
      </c>
      <c r="B874" s="115" t="s">
        <v>1239</v>
      </c>
      <c r="C874" s="123" t="s">
        <v>1240</v>
      </c>
      <c r="D874" s="115"/>
      <c r="E874" s="123" t="s">
        <v>417</v>
      </c>
      <c r="F874" s="115" t="s">
        <v>36</v>
      </c>
      <c r="G874" s="116" t="s">
        <v>303</v>
      </c>
      <c r="H874" s="116" t="s">
        <v>303</v>
      </c>
      <c r="I874" s="115" t="s">
        <v>1108</v>
      </c>
    </row>
    <row r="875" spans="1:9" ht="63" hidden="1">
      <c r="A875" s="115">
        <v>2566</v>
      </c>
      <c r="B875" s="115" t="s">
        <v>1042</v>
      </c>
      <c r="C875" s="123" t="s">
        <v>1043</v>
      </c>
      <c r="D875" s="115"/>
      <c r="E875" s="123" t="s">
        <v>486</v>
      </c>
      <c r="F875" s="115" t="s">
        <v>36</v>
      </c>
      <c r="G875" s="116" t="s">
        <v>86</v>
      </c>
      <c r="H875" s="116" t="s">
        <v>277</v>
      </c>
      <c r="I875" s="115" t="s">
        <v>15</v>
      </c>
    </row>
    <row r="876" spans="1:9" ht="63">
      <c r="A876" s="115">
        <v>2566</v>
      </c>
      <c r="B876" s="115" t="s">
        <v>1241</v>
      </c>
      <c r="C876" s="123" t="s">
        <v>1242</v>
      </c>
      <c r="D876" s="115"/>
      <c r="E876" s="123" t="s">
        <v>1243</v>
      </c>
      <c r="F876" s="115" t="s">
        <v>36</v>
      </c>
      <c r="G876" s="116" t="s">
        <v>303</v>
      </c>
      <c r="H876" s="116" t="s">
        <v>303</v>
      </c>
      <c r="I876" s="115" t="s">
        <v>25</v>
      </c>
    </row>
    <row r="877" spans="1:9" ht="63" hidden="1">
      <c r="A877" s="115">
        <v>2566</v>
      </c>
      <c r="B877" s="115" t="s">
        <v>442</v>
      </c>
      <c r="C877" s="123" t="s">
        <v>1048</v>
      </c>
      <c r="D877" s="115"/>
      <c r="E877" s="123" t="s">
        <v>444</v>
      </c>
      <c r="F877" s="115" t="s">
        <v>36</v>
      </c>
      <c r="G877" s="116" t="s">
        <v>86</v>
      </c>
      <c r="H877" s="116" t="s">
        <v>281</v>
      </c>
      <c r="I877" s="115" t="s">
        <v>47</v>
      </c>
    </row>
    <row r="878" spans="1:9" ht="63" hidden="1">
      <c r="A878" s="115">
        <v>2566</v>
      </c>
      <c r="B878" s="115" t="s">
        <v>1244</v>
      </c>
      <c r="C878" s="123" t="s">
        <v>1245</v>
      </c>
      <c r="D878" s="115"/>
      <c r="E878" s="123" t="s">
        <v>1092</v>
      </c>
      <c r="F878" s="115" t="s">
        <v>36</v>
      </c>
      <c r="G878" s="116" t="s">
        <v>303</v>
      </c>
      <c r="H878" s="116" t="s">
        <v>303</v>
      </c>
      <c r="I878" s="115" t="s">
        <v>47</v>
      </c>
    </row>
    <row r="879" spans="1:9" ht="42" hidden="1">
      <c r="A879" s="115">
        <v>2566</v>
      </c>
      <c r="B879" s="115" t="s">
        <v>1246</v>
      </c>
      <c r="C879" s="123" t="s">
        <v>1247</v>
      </c>
      <c r="D879" s="115"/>
      <c r="E879" s="123" t="s">
        <v>1195</v>
      </c>
      <c r="F879" s="115" t="s">
        <v>36</v>
      </c>
      <c r="G879" s="116" t="s">
        <v>303</v>
      </c>
      <c r="H879" s="116" t="s">
        <v>303</v>
      </c>
      <c r="I879" s="115" t="s">
        <v>1108</v>
      </c>
    </row>
    <row r="880" spans="1:9" ht="42">
      <c r="A880" s="115">
        <v>2566</v>
      </c>
      <c r="B880" s="115" t="s">
        <v>1073</v>
      </c>
      <c r="C880" s="123" t="s">
        <v>1074</v>
      </c>
      <c r="D880" s="115"/>
      <c r="E880" s="123" t="s">
        <v>378</v>
      </c>
      <c r="F880" s="115" t="s">
        <v>36</v>
      </c>
      <c r="G880" s="116" t="s">
        <v>86</v>
      </c>
      <c r="H880" s="116" t="s">
        <v>281</v>
      </c>
      <c r="I880" s="115" t="s">
        <v>25</v>
      </c>
    </row>
    <row r="881" spans="1:9" ht="84">
      <c r="A881" s="115">
        <v>2566</v>
      </c>
      <c r="B881" s="115" t="s">
        <v>1248</v>
      </c>
      <c r="C881" s="123" t="s">
        <v>1249</v>
      </c>
      <c r="D881" s="115"/>
      <c r="E881" s="123" t="s">
        <v>1195</v>
      </c>
      <c r="F881" s="115" t="s">
        <v>36</v>
      </c>
      <c r="G881" s="116" t="s">
        <v>303</v>
      </c>
      <c r="H881" s="116" t="s">
        <v>303</v>
      </c>
      <c r="I881" s="115" t="s">
        <v>25</v>
      </c>
    </row>
    <row r="882" spans="1:9" ht="63" hidden="1">
      <c r="A882" s="115">
        <v>2566</v>
      </c>
      <c r="B882" s="115" t="s">
        <v>1250</v>
      </c>
      <c r="C882" s="123" t="s">
        <v>1251</v>
      </c>
      <c r="D882" s="115"/>
      <c r="E882" s="123" t="s">
        <v>467</v>
      </c>
      <c r="F882" s="115" t="s">
        <v>36</v>
      </c>
      <c r="G882" s="116" t="s">
        <v>303</v>
      </c>
      <c r="H882" s="116" t="s">
        <v>303</v>
      </c>
      <c r="I882" s="115" t="s">
        <v>47</v>
      </c>
    </row>
    <row r="883" spans="1:9" ht="63" hidden="1">
      <c r="A883" s="115">
        <v>2566</v>
      </c>
      <c r="B883" s="115" t="s">
        <v>1042</v>
      </c>
      <c r="C883" s="123" t="s">
        <v>1043</v>
      </c>
      <c r="D883" s="115"/>
      <c r="E883" s="123" t="s">
        <v>486</v>
      </c>
      <c r="F883" s="115" t="s">
        <v>36</v>
      </c>
      <c r="G883" s="116" t="s">
        <v>86</v>
      </c>
      <c r="H883" s="116" t="s">
        <v>670</v>
      </c>
      <c r="I883" s="115" t="s">
        <v>15</v>
      </c>
    </row>
    <row r="884" spans="1:9" ht="42" hidden="1">
      <c r="A884" s="115">
        <v>2566</v>
      </c>
      <c r="B884" s="115" t="s">
        <v>1252</v>
      </c>
      <c r="C884" s="123" t="s">
        <v>1253</v>
      </c>
      <c r="D884" s="115"/>
      <c r="E884" s="123" t="s">
        <v>1238</v>
      </c>
      <c r="F884" s="115" t="s">
        <v>36</v>
      </c>
      <c r="G884" s="116" t="s">
        <v>303</v>
      </c>
      <c r="H884" s="116" t="s">
        <v>303</v>
      </c>
      <c r="I884" s="115" t="s">
        <v>15</v>
      </c>
    </row>
    <row r="885" spans="1:9" ht="63" hidden="1">
      <c r="A885" s="115">
        <v>2566</v>
      </c>
      <c r="B885" s="115" t="s">
        <v>708</v>
      </c>
      <c r="C885" s="123" t="s">
        <v>709</v>
      </c>
      <c r="D885" s="115"/>
      <c r="E885" s="123" t="s">
        <v>685</v>
      </c>
      <c r="F885" s="115" t="s">
        <v>36</v>
      </c>
      <c r="G885" s="116" t="s">
        <v>86</v>
      </c>
      <c r="H885" s="116" t="s">
        <v>281</v>
      </c>
      <c r="I885" s="115" t="s">
        <v>47</v>
      </c>
    </row>
    <row r="886" spans="1:9" ht="63" hidden="1">
      <c r="A886" s="115">
        <v>2566</v>
      </c>
      <c r="B886" s="115" t="s">
        <v>1254</v>
      </c>
      <c r="C886" s="123" t="s">
        <v>1255</v>
      </c>
      <c r="D886" s="115"/>
      <c r="E886" s="123" t="s">
        <v>1201</v>
      </c>
      <c r="F886" s="115" t="s">
        <v>36</v>
      </c>
      <c r="G886" s="116" t="s">
        <v>303</v>
      </c>
      <c r="H886" s="116" t="s">
        <v>303</v>
      </c>
      <c r="I886" s="115" t="s">
        <v>47</v>
      </c>
    </row>
    <row r="887" spans="1:9" ht="42" hidden="1">
      <c r="A887" s="115">
        <v>2566</v>
      </c>
      <c r="B887" s="115" t="s">
        <v>1256</v>
      </c>
      <c r="C887" s="123" t="s">
        <v>1257</v>
      </c>
      <c r="D887" s="115"/>
      <c r="E887" s="123" t="s">
        <v>1221</v>
      </c>
      <c r="F887" s="115" t="s">
        <v>36</v>
      </c>
      <c r="G887" s="116" t="s">
        <v>303</v>
      </c>
      <c r="H887" s="116" t="s">
        <v>303</v>
      </c>
      <c r="I887" s="115" t="s">
        <v>47</v>
      </c>
    </row>
    <row r="888" spans="1:9" ht="84" hidden="1">
      <c r="A888" s="115">
        <v>2566</v>
      </c>
      <c r="B888" s="115" t="s">
        <v>1147</v>
      </c>
      <c r="C888" s="123" t="s">
        <v>1258</v>
      </c>
      <c r="D888" s="115"/>
      <c r="E888" s="123" t="s">
        <v>141</v>
      </c>
      <c r="F888" s="115" t="s">
        <v>36</v>
      </c>
      <c r="G888" s="116" t="s">
        <v>86</v>
      </c>
      <c r="H888" s="116" t="s">
        <v>277</v>
      </c>
      <c r="I888" s="115" t="s">
        <v>15</v>
      </c>
    </row>
    <row r="889" spans="1:9" ht="42" hidden="1">
      <c r="A889" s="115">
        <v>2566</v>
      </c>
      <c r="B889" s="115" t="s">
        <v>1259</v>
      </c>
      <c r="C889" s="123" t="s">
        <v>1260</v>
      </c>
      <c r="D889" s="115"/>
      <c r="E889" s="123" t="s">
        <v>1196</v>
      </c>
      <c r="F889" s="115" t="s">
        <v>36</v>
      </c>
      <c r="G889" s="116" t="s">
        <v>303</v>
      </c>
      <c r="H889" s="116" t="s">
        <v>303</v>
      </c>
      <c r="I889" s="115" t="s">
        <v>47</v>
      </c>
    </row>
    <row r="890" spans="1:9" ht="62.4">
      <c r="A890" s="115">
        <v>2566</v>
      </c>
      <c r="B890" s="115" t="s">
        <v>1261</v>
      </c>
      <c r="C890" s="123" t="s">
        <v>1442</v>
      </c>
      <c r="D890" s="115"/>
      <c r="E890" s="123" t="s">
        <v>623</v>
      </c>
      <c r="F890" s="115" t="s">
        <v>36</v>
      </c>
      <c r="G890" s="116" t="s">
        <v>303</v>
      </c>
      <c r="H890" s="116" t="s">
        <v>303</v>
      </c>
      <c r="I890" s="115" t="s">
        <v>25</v>
      </c>
    </row>
    <row r="891" spans="1:9" ht="105" hidden="1">
      <c r="A891" s="115">
        <v>2566</v>
      </c>
      <c r="B891" s="115" t="s">
        <v>650</v>
      </c>
      <c r="C891" s="123" t="s">
        <v>1262</v>
      </c>
      <c r="D891" s="115"/>
      <c r="E891" s="123" t="s">
        <v>146</v>
      </c>
      <c r="F891" s="115" t="s">
        <v>36</v>
      </c>
      <c r="G891" s="116" t="s">
        <v>86</v>
      </c>
      <c r="H891" s="116" t="s">
        <v>281</v>
      </c>
      <c r="I891" s="115" t="s">
        <v>15</v>
      </c>
    </row>
    <row r="892" spans="1:9" ht="42">
      <c r="A892" s="115">
        <v>2566</v>
      </c>
      <c r="B892" s="115" t="s">
        <v>1263</v>
      </c>
      <c r="C892" s="123" t="s">
        <v>1264</v>
      </c>
      <c r="D892" s="115"/>
      <c r="E892" s="123" t="s">
        <v>733</v>
      </c>
      <c r="F892" s="115" t="s">
        <v>36</v>
      </c>
      <c r="G892" s="116" t="s">
        <v>303</v>
      </c>
      <c r="H892" s="116" t="s">
        <v>303</v>
      </c>
      <c r="I892" s="115" t="s">
        <v>25</v>
      </c>
    </row>
    <row r="893" spans="1:9" ht="84" hidden="1">
      <c r="A893" s="115">
        <v>2566</v>
      </c>
      <c r="B893" s="115" t="s">
        <v>1179</v>
      </c>
      <c r="C893" s="123" t="s">
        <v>1265</v>
      </c>
      <c r="D893" s="115"/>
      <c r="E893" s="123" t="s">
        <v>149</v>
      </c>
      <c r="F893" s="115" t="s">
        <v>36</v>
      </c>
      <c r="G893" s="116" t="s">
        <v>86</v>
      </c>
      <c r="H893" s="116" t="s">
        <v>87</v>
      </c>
      <c r="I893" s="115" t="s">
        <v>15</v>
      </c>
    </row>
    <row r="894" spans="1:9" ht="42" hidden="1">
      <c r="A894" s="115">
        <v>2566</v>
      </c>
      <c r="B894" s="115" t="s">
        <v>1046</v>
      </c>
      <c r="C894" s="123" t="s">
        <v>1047</v>
      </c>
      <c r="D894" s="115"/>
      <c r="E894" s="123" t="s">
        <v>82</v>
      </c>
      <c r="F894" s="115" t="s">
        <v>36</v>
      </c>
      <c r="G894" s="116" t="s">
        <v>86</v>
      </c>
      <c r="H894" s="116" t="s">
        <v>281</v>
      </c>
      <c r="I894" s="115" t="s">
        <v>15</v>
      </c>
    </row>
    <row r="895" spans="1:9" ht="42" hidden="1">
      <c r="A895" s="115">
        <v>2566</v>
      </c>
      <c r="B895" s="115" t="s">
        <v>1266</v>
      </c>
      <c r="C895" s="123" t="s">
        <v>1267</v>
      </c>
      <c r="D895" s="115"/>
      <c r="E895" s="123" t="s">
        <v>187</v>
      </c>
      <c r="F895" s="115" t="s">
        <v>36</v>
      </c>
      <c r="G895" s="116" t="s">
        <v>303</v>
      </c>
      <c r="H895" s="116" t="s">
        <v>303</v>
      </c>
      <c r="I895" s="115" t="s">
        <v>1108</v>
      </c>
    </row>
    <row r="896" spans="1:9" ht="42" hidden="1">
      <c r="A896" s="115">
        <v>2566</v>
      </c>
      <c r="B896" s="115" t="s">
        <v>1068</v>
      </c>
      <c r="C896" s="123" t="s">
        <v>1268</v>
      </c>
      <c r="D896" s="115"/>
      <c r="E896" s="123" t="s">
        <v>1166</v>
      </c>
      <c r="F896" s="115" t="s">
        <v>36</v>
      </c>
      <c r="G896" s="116" t="s">
        <v>86</v>
      </c>
      <c r="H896" s="116" t="s">
        <v>281</v>
      </c>
      <c r="I896" s="115" t="s">
        <v>15</v>
      </c>
    </row>
    <row r="897" spans="1:9" ht="42" hidden="1">
      <c r="A897" s="115">
        <v>2566</v>
      </c>
      <c r="B897" s="115" t="s">
        <v>1269</v>
      </c>
      <c r="C897" s="123" t="s">
        <v>1270</v>
      </c>
      <c r="D897" s="115"/>
      <c r="E897" s="123" t="s">
        <v>733</v>
      </c>
      <c r="F897" s="115" t="s">
        <v>36</v>
      </c>
      <c r="G897" s="116" t="s">
        <v>303</v>
      </c>
      <c r="H897" s="116" t="s">
        <v>303</v>
      </c>
      <c r="I897" s="115" t="s">
        <v>1108</v>
      </c>
    </row>
    <row r="898" spans="1:9" ht="42" hidden="1">
      <c r="A898" s="115">
        <v>2566</v>
      </c>
      <c r="B898" s="115" t="s">
        <v>1271</v>
      </c>
      <c r="C898" s="123" t="s">
        <v>1272</v>
      </c>
      <c r="D898" s="115"/>
      <c r="E898" s="123" t="s">
        <v>1273</v>
      </c>
      <c r="F898" s="115" t="s">
        <v>36</v>
      </c>
      <c r="G898" s="116" t="s">
        <v>303</v>
      </c>
      <c r="H898" s="116" t="s">
        <v>303</v>
      </c>
      <c r="I898" s="115" t="s">
        <v>15</v>
      </c>
    </row>
    <row r="899" spans="1:9" ht="42" hidden="1">
      <c r="A899" s="115">
        <v>2566</v>
      </c>
      <c r="B899" s="115" t="s">
        <v>686</v>
      </c>
      <c r="C899" s="123" t="s">
        <v>687</v>
      </c>
      <c r="D899" s="115"/>
      <c r="E899" s="123" t="s">
        <v>337</v>
      </c>
      <c r="F899" s="115" t="s">
        <v>36</v>
      </c>
      <c r="G899" s="116" t="s">
        <v>86</v>
      </c>
      <c r="H899" s="116" t="s">
        <v>277</v>
      </c>
      <c r="I899" s="115" t="s">
        <v>47</v>
      </c>
    </row>
    <row r="900" spans="1:9" ht="63" hidden="1">
      <c r="A900" s="115">
        <v>2566</v>
      </c>
      <c r="B900" s="115" t="s">
        <v>767</v>
      </c>
      <c r="C900" s="123" t="s">
        <v>768</v>
      </c>
      <c r="D900" s="115"/>
      <c r="E900" s="123" t="s">
        <v>1221</v>
      </c>
      <c r="F900" s="115" t="s">
        <v>36</v>
      </c>
      <c r="G900" s="116" t="s">
        <v>86</v>
      </c>
      <c r="H900" s="116" t="s">
        <v>281</v>
      </c>
      <c r="I900" s="115" t="s">
        <v>47</v>
      </c>
    </row>
    <row r="901" spans="1:9" ht="42" hidden="1">
      <c r="A901" s="115">
        <v>2566</v>
      </c>
      <c r="B901" s="115" t="s">
        <v>1274</v>
      </c>
      <c r="C901" s="123" t="s">
        <v>1275</v>
      </c>
      <c r="D901" s="115"/>
      <c r="E901" s="123" t="s">
        <v>733</v>
      </c>
      <c r="F901" s="115" t="s">
        <v>36</v>
      </c>
      <c r="G901" s="116" t="s">
        <v>303</v>
      </c>
      <c r="H901" s="116" t="s">
        <v>303</v>
      </c>
      <c r="I901" s="115" t="s">
        <v>1108</v>
      </c>
    </row>
    <row r="902" spans="1:9" ht="63" hidden="1">
      <c r="A902" s="115">
        <v>2566</v>
      </c>
      <c r="B902" s="115" t="s">
        <v>1276</v>
      </c>
      <c r="C902" s="123" t="s">
        <v>1277</v>
      </c>
      <c r="D902" s="115"/>
      <c r="E902" s="123" t="s">
        <v>168</v>
      </c>
      <c r="F902" s="115" t="s">
        <v>36</v>
      </c>
      <c r="G902" s="116" t="s">
        <v>303</v>
      </c>
      <c r="H902" s="116" t="s">
        <v>303</v>
      </c>
      <c r="I902" s="115" t="s">
        <v>47</v>
      </c>
    </row>
    <row r="903" spans="1:9" ht="42" hidden="1">
      <c r="A903" s="115">
        <v>2566</v>
      </c>
      <c r="B903" s="115" t="s">
        <v>748</v>
      </c>
      <c r="C903" s="123" t="s">
        <v>1278</v>
      </c>
      <c r="D903" s="115"/>
      <c r="E903" s="123" t="s">
        <v>197</v>
      </c>
      <c r="F903" s="115" t="s">
        <v>36</v>
      </c>
      <c r="G903" s="116" t="s">
        <v>86</v>
      </c>
      <c r="H903" s="116" t="s">
        <v>281</v>
      </c>
      <c r="I903" s="115" t="s">
        <v>47</v>
      </c>
    </row>
    <row r="904" spans="1:9" ht="42" hidden="1">
      <c r="A904" s="115">
        <v>2566</v>
      </c>
      <c r="B904" s="115" t="s">
        <v>1169</v>
      </c>
      <c r="C904" s="123" t="s">
        <v>1279</v>
      </c>
      <c r="D904" s="115"/>
      <c r="E904" s="123" t="s">
        <v>712</v>
      </c>
      <c r="F904" s="115" t="s">
        <v>36</v>
      </c>
      <c r="G904" s="116" t="s">
        <v>86</v>
      </c>
      <c r="H904" s="116" t="s">
        <v>277</v>
      </c>
      <c r="I904" s="115" t="s">
        <v>15</v>
      </c>
    </row>
    <row r="905" spans="1:9" ht="42" hidden="1">
      <c r="A905" s="115">
        <v>2566</v>
      </c>
      <c r="B905" s="115" t="s">
        <v>1097</v>
      </c>
      <c r="C905" s="123" t="s">
        <v>1098</v>
      </c>
      <c r="D905" s="115"/>
      <c r="E905" s="123" t="s">
        <v>1099</v>
      </c>
      <c r="F905" s="115" t="s">
        <v>36</v>
      </c>
      <c r="G905" s="116" t="s">
        <v>86</v>
      </c>
      <c r="H905" s="116" t="s">
        <v>277</v>
      </c>
      <c r="I905" s="115" t="s">
        <v>47</v>
      </c>
    </row>
    <row r="906" spans="1:9" ht="42" hidden="1">
      <c r="A906" s="115">
        <v>2566</v>
      </c>
      <c r="B906" s="115" t="s">
        <v>1097</v>
      </c>
      <c r="C906" s="123" t="s">
        <v>1098</v>
      </c>
      <c r="D906" s="115"/>
      <c r="E906" s="123" t="s">
        <v>1099</v>
      </c>
      <c r="F906" s="115" t="s">
        <v>36</v>
      </c>
      <c r="G906" s="116" t="s">
        <v>86</v>
      </c>
      <c r="H906" s="116" t="s">
        <v>670</v>
      </c>
      <c r="I906" s="115" t="s">
        <v>47</v>
      </c>
    </row>
    <row r="907" spans="1:9" ht="63" hidden="1">
      <c r="A907" s="115">
        <v>2566</v>
      </c>
      <c r="B907" s="115" t="s">
        <v>1150</v>
      </c>
      <c r="C907" s="123" t="s">
        <v>1280</v>
      </c>
      <c r="D907" s="115"/>
      <c r="E907" s="123" t="s">
        <v>243</v>
      </c>
      <c r="F907" s="115" t="s">
        <v>36</v>
      </c>
      <c r="G907" s="116" t="s">
        <v>86</v>
      </c>
      <c r="H907" s="116" t="s">
        <v>87</v>
      </c>
      <c r="I907" s="115" t="s">
        <v>15</v>
      </c>
    </row>
    <row r="908" spans="1:9" ht="63" hidden="1">
      <c r="A908" s="115">
        <v>2566</v>
      </c>
      <c r="B908" s="115" t="s">
        <v>702</v>
      </c>
      <c r="C908" s="123" t="s">
        <v>703</v>
      </c>
      <c r="D908" s="115"/>
      <c r="E908" s="123" t="s">
        <v>168</v>
      </c>
      <c r="F908" s="115" t="s">
        <v>36</v>
      </c>
      <c r="G908" s="116" t="s">
        <v>86</v>
      </c>
      <c r="H908" s="116" t="s">
        <v>277</v>
      </c>
      <c r="I908" s="115" t="s">
        <v>47</v>
      </c>
    </row>
    <row r="909" spans="1:9" ht="63" hidden="1">
      <c r="A909" s="115">
        <v>2566</v>
      </c>
      <c r="B909" s="115" t="s">
        <v>702</v>
      </c>
      <c r="C909" s="123" t="s">
        <v>703</v>
      </c>
      <c r="D909" s="115"/>
      <c r="E909" s="123" t="s">
        <v>168</v>
      </c>
      <c r="F909" s="115" t="s">
        <v>36</v>
      </c>
      <c r="G909" s="116" t="s">
        <v>86</v>
      </c>
      <c r="H909" s="116" t="s">
        <v>670</v>
      </c>
      <c r="I909" s="115" t="s">
        <v>47</v>
      </c>
    </row>
    <row r="910" spans="1:9" ht="42" hidden="1">
      <c r="A910" s="115">
        <v>2566</v>
      </c>
      <c r="B910" s="115" t="s">
        <v>1155</v>
      </c>
      <c r="C910" s="123" t="s">
        <v>1156</v>
      </c>
      <c r="D910" s="115"/>
      <c r="E910" s="123" t="s">
        <v>1157</v>
      </c>
      <c r="F910" s="115" t="s">
        <v>36</v>
      </c>
      <c r="G910" s="116" t="s">
        <v>86</v>
      </c>
      <c r="H910" s="116" t="s">
        <v>277</v>
      </c>
      <c r="I910" s="115" t="s">
        <v>15</v>
      </c>
    </row>
    <row r="911" spans="1:9" ht="42" hidden="1">
      <c r="A911" s="115">
        <v>2566</v>
      </c>
      <c r="B911" s="115" t="s">
        <v>1063</v>
      </c>
      <c r="C911" s="123" t="s">
        <v>1064</v>
      </c>
      <c r="D911" s="115"/>
      <c r="E911" s="123" t="s">
        <v>557</v>
      </c>
      <c r="F911" s="115" t="s">
        <v>36</v>
      </c>
      <c r="G911" s="116" t="s">
        <v>86</v>
      </c>
      <c r="H911" s="116" t="s">
        <v>281</v>
      </c>
      <c r="I911" s="115" t="s">
        <v>15</v>
      </c>
    </row>
    <row r="912" spans="1:9" ht="42" hidden="1">
      <c r="A912" s="115">
        <v>2566</v>
      </c>
      <c r="B912" s="115" t="s">
        <v>1281</v>
      </c>
      <c r="C912" s="123" t="s">
        <v>1282</v>
      </c>
      <c r="D912" s="115"/>
      <c r="E912" s="123" t="s">
        <v>890</v>
      </c>
      <c r="F912" s="115" t="s">
        <v>36</v>
      </c>
      <c r="G912" s="116" t="s">
        <v>303</v>
      </c>
      <c r="H912" s="116" t="s">
        <v>303</v>
      </c>
      <c r="I912" s="115" t="s">
        <v>1108</v>
      </c>
    </row>
    <row r="913" spans="1:9" ht="63" hidden="1">
      <c r="A913" s="115">
        <v>2566</v>
      </c>
      <c r="B913" s="115" t="s">
        <v>1121</v>
      </c>
      <c r="C913" s="123" t="s">
        <v>1283</v>
      </c>
      <c r="D913" s="115"/>
      <c r="E913" s="123" t="s">
        <v>665</v>
      </c>
      <c r="F913" s="115" t="s">
        <v>36</v>
      </c>
      <c r="G913" s="116" t="s">
        <v>86</v>
      </c>
      <c r="H913" s="116" t="s">
        <v>277</v>
      </c>
      <c r="I913" s="115" t="s">
        <v>47</v>
      </c>
    </row>
    <row r="914" spans="1:9" ht="63" hidden="1">
      <c r="A914" s="115">
        <v>2566</v>
      </c>
      <c r="B914" s="115" t="s">
        <v>1284</v>
      </c>
      <c r="C914" s="123" t="s">
        <v>1285</v>
      </c>
      <c r="D914" s="115"/>
      <c r="E914" s="123" t="s">
        <v>1221</v>
      </c>
      <c r="F914" s="115" t="s">
        <v>36</v>
      </c>
      <c r="G914" s="116" t="s">
        <v>303</v>
      </c>
      <c r="H914" s="116" t="s">
        <v>303</v>
      </c>
      <c r="I914" s="115" t="s">
        <v>1108</v>
      </c>
    </row>
    <row r="915" spans="1:9" ht="63" hidden="1">
      <c r="A915" s="115">
        <v>2566</v>
      </c>
      <c r="B915" s="115" t="s">
        <v>872</v>
      </c>
      <c r="C915" s="123" t="s">
        <v>873</v>
      </c>
      <c r="D915" s="115"/>
      <c r="E915" s="123" t="s">
        <v>146</v>
      </c>
      <c r="F915" s="115" t="s">
        <v>36</v>
      </c>
      <c r="G915" s="116" t="s">
        <v>86</v>
      </c>
      <c r="H915" s="116" t="s">
        <v>277</v>
      </c>
      <c r="I915" s="115" t="s">
        <v>15</v>
      </c>
    </row>
    <row r="916" spans="1:9" ht="42" hidden="1">
      <c r="A916" s="115">
        <v>2566</v>
      </c>
      <c r="B916" s="115" t="s">
        <v>1115</v>
      </c>
      <c r="C916" s="123" t="s">
        <v>1116</v>
      </c>
      <c r="D916" s="115"/>
      <c r="E916" s="123" t="s">
        <v>685</v>
      </c>
      <c r="F916" s="115" t="s">
        <v>36</v>
      </c>
      <c r="G916" s="116" t="s">
        <v>86</v>
      </c>
      <c r="H916" s="116" t="s">
        <v>281</v>
      </c>
      <c r="I916" s="115" t="s">
        <v>47</v>
      </c>
    </row>
    <row r="917" spans="1:9" ht="42" hidden="1">
      <c r="A917" s="115">
        <v>2566</v>
      </c>
      <c r="B917" s="115" t="s">
        <v>764</v>
      </c>
      <c r="C917" s="123" t="s">
        <v>765</v>
      </c>
      <c r="D917" s="115"/>
      <c r="E917" s="123" t="s">
        <v>662</v>
      </c>
      <c r="F917" s="115" t="s">
        <v>36</v>
      </c>
      <c r="G917" s="116" t="s">
        <v>86</v>
      </c>
      <c r="H917" s="116" t="s">
        <v>281</v>
      </c>
      <c r="I917" s="115" t="s">
        <v>47</v>
      </c>
    </row>
    <row r="918" spans="1:9" ht="84" hidden="1">
      <c r="A918" s="115">
        <v>2566</v>
      </c>
      <c r="B918" s="115" t="s">
        <v>822</v>
      </c>
      <c r="C918" s="123" t="s">
        <v>823</v>
      </c>
      <c r="D918" s="115"/>
      <c r="E918" s="123" t="s">
        <v>653</v>
      </c>
      <c r="F918" s="115" t="s">
        <v>36</v>
      </c>
      <c r="G918" s="116" t="s">
        <v>86</v>
      </c>
      <c r="H918" s="116" t="s">
        <v>281</v>
      </c>
      <c r="I918" s="115" t="s">
        <v>47</v>
      </c>
    </row>
    <row r="919" spans="1:9" ht="42" hidden="1">
      <c r="A919" s="115">
        <v>2566</v>
      </c>
      <c r="B919" s="115" t="s">
        <v>787</v>
      </c>
      <c r="C919" s="123" t="s">
        <v>788</v>
      </c>
      <c r="D919" s="115"/>
      <c r="E919" s="123" t="s">
        <v>662</v>
      </c>
      <c r="F919" s="115" t="s">
        <v>36</v>
      </c>
      <c r="G919" s="116" t="s">
        <v>86</v>
      </c>
      <c r="H919" s="116" t="s">
        <v>462</v>
      </c>
      <c r="I919" s="115" t="s">
        <v>47</v>
      </c>
    </row>
    <row r="920" spans="1:9" ht="42" hidden="1">
      <c r="A920" s="115">
        <v>2566</v>
      </c>
      <c r="B920" s="115" t="s">
        <v>787</v>
      </c>
      <c r="C920" s="123" t="s">
        <v>788</v>
      </c>
      <c r="D920" s="115"/>
      <c r="E920" s="123" t="s">
        <v>662</v>
      </c>
      <c r="F920" s="115" t="s">
        <v>36</v>
      </c>
      <c r="G920" s="116" t="s">
        <v>86</v>
      </c>
      <c r="H920" s="116" t="s">
        <v>281</v>
      </c>
      <c r="I920" s="115" t="s">
        <v>47</v>
      </c>
    </row>
    <row r="921" spans="1:9" ht="42">
      <c r="A921" s="115">
        <v>2566</v>
      </c>
      <c r="B921" s="115" t="s">
        <v>1286</v>
      </c>
      <c r="C921" s="123" t="s">
        <v>1287</v>
      </c>
      <c r="D921" s="115"/>
      <c r="E921" s="123" t="s">
        <v>533</v>
      </c>
      <c r="F921" s="115" t="s">
        <v>36</v>
      </c>
      <c r="G921" s="116" t="s">
        <v>303</v>
      </c>
      <c r="H921" s="116" t="s">
        <v>303</v>
      </c>
      <c r="I921" s="115" t="s">
        <v>25</v>
      </c>
    </row>
    <row r="922" spans="1:9" ht="42">
      <c r="A922" s="115">
        <v>2566</v>
      </c>
      <c r="B922" s="115" t="s">
        <v>1288</v>
      </c>
      <c r="C922" s="123" t="s">
        <v>1289</v>
      </c>
      <c r="D922" s="115"/>
      <c r="E922" s="123" t="s">
        <v>533</v>
      </c>
      <c r="F922" s="115" t="s">
        <v>36</v>
      </c>
      <c r="G922" s="116" t="s">
        <v>303</v>
      </c>
      <c r="H922" s="116" t="s">
        <v>303</v>
      </c>
      <c r="I922" s="115" t="s">
        <v>25</v>
      </c>
    </row>
    <row r="923" spans="1:9" ht="42" hidden="1">
      <c r="A923" s="115">
        <v>2566</v>
      </c>
      <c r="B923" s="115" t="s">
        <v>750</v>
      </c>
      <c r="C923" s="123" t="s">
        <v>751</v>
      </c>
      <c r="D923" s="115"/>
      <c r="E923" s="123" t="s">
        <v>252</v>
      </c>
      <c r="F923" s="115" t="s">
        <v>36</v>
      </c>
      <c r="G923" s="116" t="s">
        <v>86</v>
      </c>
      <c r="H923" s="116" t="s">
        <v>281</v>
      </c>
      <c r="I923" s="115" t="s">
        <v>47</v>
      </c>
    </row>
    <row r="924" spans="1:9" ht="63" hidden="1">
      <c r="A924" s="115">
        <v>2566</v>
      </c>
      <c r="B924" s="115" t="s">
        <v>1171</v>
      </c>
      <c r="C924" s="123" t="s">
        <v>1290</v>
      </c>
      <c r="D924" s="115"/>
      <c r="E924" s="123" t="s">
        <v>252</v>
      </c>
      <c r="F924" s="115" t="s">
        <v>36</v>
      </c>
      <c r="G924" s="116" t="s">
        <v>86</v>
      </c>
      <c r="H924" s="116" t="s">
        <v>87</v>
      </c>
      <c r="I924" s="115" t="s">
        <v>47</v>
      </c>
    </row>
    <row r="925" spans="1:9" ht="63" hidden="1">
      <c r="A925" s="115">
        <v>2566</v>
      </c>
      <c r="B925" s="115" t="s">
        <v>1291</v>
      </c>
      <c r="C925" s="123" t="s">
        <v>1292</v>
      </c>
      <c r="D925" s="115"/>
      <c r="E925" s="123" t="s">
        <v>673</v>
      </c>
      <c r="F925" s="115" t="s">
        <v>36</v>
      </c>
      <c r="G925" s="116" t="s">
        <v>303</v>
      </c>
      <c r="H925" s="116" t="s">
        <v>303</v>
      </c>
      <c r="I925" s="115" t="s">
        <v>15</v>
      </c>
    </row>
    <row r="926" spans="1:9" ht="84" hidden="1">
      <c r="A926" s="115">
        <v>2566</v>
      </c>
      <c r="B926" s="115" t="s">
        <v>630</v>
      </c>
      <c r="C926" s="123" t="s">
        <v>1293</v>
      </c>
      <c r="D926" s="115"/>
      <c r="E926" s="123" t="s">
        <v>252</v>
      </c>
      <c r="F926" s="115" t="s">
        <v>36</v>
      </c>
      <c r="G926" s="116" t="s">
        <v>86</v>
      </c>
      <c r="H926" s="116" t="s">
        <v>281</v>
      </c>
      <c r="I926" s="115" t="s">
        <v>15</v>
      </c>
    </row>
    <row r="927" spans="1:9" ht="63" hidden="1">
      <c r="A927" s="115">
        <v>2566</v>
      </c>
      <c r="B927" s="115" t="s">
        <v>1132</v>
      </c>
      <c r="C927" s="123" t="s">
        <v>1294</v>
      </c>
      <c r="D927" s="115"/>
      <c r="E927" s="123" t="s">
        <v>1134</v>
      </c>
      <c r="F927" s="115" t="s">
        <v>36</v>
      </c>
      <c r="G927" s="116" t="s">
        <v>86</v>
      </c>
      <c r="H927" s="116" t="s">
        <v>277</v>
      </c>
      <c r="I927" s="115" t="s">
        <v>15</v>
      </c>
    </row>
    <row r="928" spans="1:9" ht="63" hidden="1">
      <c r="A928" s="115">
        <v>2566</v>
      </c>
      <c r="B928" s="115" t="s">
        <v>800</v>
      </c>
      <c r="C928" s="123" t="s">
        <v>1295</v>
      </c>
      <c r="D928" s="115"/>
      <c r="E928" s="123" t="s">
        <v>1037</v>
      </c>
      <c r="F928" s="115" t="s">
        <v>36</v>
      </c>
      <c r="G928" s="116" t="s">
        <v>86</v>
      </c>
      <c r="H928" s="116" t="s">
        <v>87</v>
      </c>
      <c r="I928" s="115" t="s">
        <v>15</v>
      </c>
    </row>
    <row r="929" spans="1:9" ht="63" hidden="1">
      <c r="A929" s="115">
        <v>2566</v>
      </c>
      <c r="B929" s="115" t="s">
        <v>772</v>
      </c>
      <c r="C929" s="123" t="s">
        <v>773</v>
      </c>
      <c r="D929" s="115"/>
      <c r="E929" s="123" t="s">
        <v>197</v>
      </c>
      <c r="F929" s="115" t="s">
        <v>36</v>
      </c>
      <c r="G929" s="116" t="s">
        <v>86</v>
      </c>
      <c r="H929" s="116" t="s">
        <v>281</v>
      </c>
      <c r="I929" s="115" t="s">
        <v>47</v>
      </c>
    </row>
    <row r="930" spans="1:9" ht="42" hidden="1">
      <c r="A930" s="115">
        <v>2566</v>
      </c>
      <c r="B930" s="115" t="s">
        <v>1112</v>
      </c>
      <c r="C930" s="123" t="s">
        <v>1113</v>
      </c>
      <c r="D930" s="115"/>
      <c r="E930" s="123" t="s">
        <v>662</v>
      </c>
      <c r="F930" s="115" t="s">
        <v>36</v>
      </c>
      <c r="G930" s="116" t="s">
        <v>86</v>
      </c>
      <c r="H930" s="116" t="s">
        <v>281</v>
      </c>
      <c r="I930" s="115" t="s">
        <v>47</v>
      </c>
    </row>
    <row r="931" spans="1:9" ht="63" hidden="1">
      <c r="A931" s="115">
        <v>2566</v>
      </c>
      <c r="B931" s="115" t="s">
        <v>1150</v>
      </c>
      <c r="C931" s="123" t="s">
        <v>1280</v>
      </c>
      <c r="D931" s="115"/>
      <c r="E931" s="123" t="s">
        <v>243</v>
      </c>
      <c r="F931" s="115" t="s">
        <v>36</v>
      </c>
      <c r="G931" s="116" t="s">
        <v>86</v>
      </c>
      <c r="H931" s="116" t="s">
        <v>277</v>
      </c>
      <c r="I931" s="115" t="s">
        <v>15</v>
      </c>
    </row>
    <row r="932" spans="1:9" ht="63" hidden="1">
      <c r="A932" s="115">
        <v>2566</v>
      </c>
      <c r="B932" s="115" t="s">
        <v>1296</v>
      </c>
      <c r="C932" s="123" t="s">
        <v>1297</v>
      </c>
      <c r="D932" s="115"/>
      <c r="E932" s="123" t="s">
        <v>82</v>
      </c>
      <c r="F932" s="115" t="s">
        <v>36</v>
      </c>
      <c r="G932" s="116" t="s">
        <v>303</v>
      </c>
      <c r="H932" s="116" t="s">
        <v>303</v>
      </c>
      <c r="I932" s="115" t="s">
        <v>47</v>
      </c>
    </row>
    <row r="933" spans="1:9" ht="63" hidden="1">
      <c r="A933" s="115">
        <v>2566</v>
      </c>
      <c r="B933" s="115" t="s">
        <v>1298</v>
      </c>
      <c r="C933" s="123" t="s">
        <v>1299</v>
      </c>
      <c r="D933" s="115"/>
      <c r="E933" s="123" t="s">
        <v>82</v>
      </c>
      <c r="F933" s="115" t="s">
        <v>36</v>
      </c>
      <c r="G933" s="116" t="s">
        <v>303</v>
      </c>
      <c r="H933" s="116" t="s">
        <v>303</v>
      </c>
      <c r="I933" s="115" t="s">
        <v>15</v>
      </c>
    </row>
    <row r="934" spans="1:9" ht="42" hidden="1">
      <c r="A934" s="115">
        <v>2566</v>
      </c>
      <c r="B934" s="115" t="s">
        <v>1300</v>
      </c>
      <c r="C934" s="123" t="s">
        <v>1301</v>
      </c>
      <c r="D934" s="115"/>
      <c r="E934" s="123" t="s">
        <v>1238</v>
      </c>
      <c r="F934" s="115" t="s">
        <v>36</v>
      </c>
      <c r="G934" s="116" t="s">
        <v>303</v>
      </c>
      <c r="H934" s="116" t="s">
        <v>303</v>
      </c>
      <c r="I934" s="115" t="s">
        <v>47</v>
      </c>
    </row>
    <row r="935" spans="1:9" ht="63" hidden="1">
      <c r="A935" s="115">
        <v>2566</v>
      </c>
      <c r="B935" s="115" t="s">
        <v>1302</v>
      </c>
      <c r="C935" s="123" t="s">
        <v>1303</v>
      </c>
      <c r="D935" s="115"/>
      <c r="E935" s="123" t="s">
        <v>662</v>
      </c>
      <c r="F935" s="115" t="s">
        <v>36</v>
      </c>
      <c r="G935" s="116" t="s">
        <v>303</v>
      </c>
      <c r="H935" s="116" t="s">
        <v>303</v>
      </c>
      <c r="I935" s="115" t="s">
        <v>47</v>
      </c>
    </row>
    <row r="936" spans="1:9" ht="63" hidden="1">
      <c r="A936" s="115">
        <v>2566</v>
      </c>
      <c r="B936" s="115" t="s">
        <v>1304</v>
      </c>
      <c r="C936" s="123" t="s">
        <v>1305</v>
      </c>
      <c r="D936" s="115"/>
      <c r="E936" s="123" t="s">
        <v>1306</v>
      </c>
      <c r="F936" s="115" t="s">
        <v>36</v>
      </c>
      <c r="G936" s="116" t="s">
        <v>303</v>
      </c>
      <c r="H936" s="116" t="s">
        <v>303</v>
      </c>
      <c r="I936" s="115" t="s">
        <v>47</v>
      </c>
    </row>
    <row r="937" spans="1:9" ht="42" hidden="1">
      <c r="A937" s="115">
        <v>2566</v>
      </c>
      <c r="B937" s="115" t="s">
        <v>308</v>
      </c>
      <c r="C937" s="123" t="s">
        <v>309</v>
      </c>
      <c r="D937" s="115"/>
      <c r="E937" s="123" t="s">
        <v>1308</v>
      </c>
      <c r="F937" s="115" t="s">
        <v>36</v>
      </c>
      <c r="G937" s="116" t="s">
        <v>86</v>
      </c>
      <c r="H937" s="116" t="s">
        <v>281</v>
      </c>
      <c r="I937" s="115" t="s">
        <v>15</v>
      </c>
    </row>
    <row r="938" spans="1:9" ht="63" hidden="1">
      <c r="A938" s="115">
        <v>2566</v>
      </c>
      <c r="B938" s="115" t="s">
        <v>433</v>
      </c>
      <c r="C938" s="123" t="s">
        <v>1309</v>
      </c>
      <c r="D938" s="115"/>
      <c r="E938" s="123" t="s">
        <v>653</v>
      </c>
      <c r="F938" s="115" t="s">
        <v>36</v>
      </c>
      <c r="G938" s="116" t="s">
        <v>86</v>
      </c>
      <c r="H938" s="116" t="s">
        <v>281</v>
      </c>
      <c r="I938" s="115" t="s">
        <v>15</v>
      </c>
    </row>
    <row r="939" spans="1:9" ht="63" hidden="1">
      <c r="A939" s="115">
        <v>2566</v>
      </c>
      <c r="B939" s="115" t="s">
        <v>1121</v>
      </c>
      <c r="C939" s="123" t="s">
        <v>1283</v>
      </c>
      <c r="D939" s="115"/>
      <c r="E939" s="123" t="s">
        <v>665</v>
      </c>
      <c r="F939" s="115" t="s">
        <v>36</v>
      </c>
      <c r="G939" s="116" t="s">
        <v>86</v>
      </c>
      <c r="H939" s="116" t="s">
        <v>87</v>
      </c>
      <c r="I939" s="115" t="s">
        <v>47</v>
      </c>
    </row>
    <row r="940" spans="1:9" ht="63" hidden="1">
      <c r="A940" s="115">
        <v>2566</v>
      </c>
      <c r="B940" s="115" t="s">
        <v>1176</v>
      </c>
      <c r="C940" s="123" t="s">
        <v>1177</v>
      </c>
      <c r="D940" s="115"/>
      <c r="E940" s="123" t="s">
        <v>1178</v>
      </c>
      <c r="F940" s="115" t="s">
        <v>36</v>
      </c>
      <c r="G940" s="116" t="s">
        <v>86</v>
      </c>
      <c r="H940" s="116" t="s">
        <v>277</v>
      </c>
      <c r="I940" s="115" t="s">
        <v>15</v>
      </c>
    </row>
    <row r="941" spans="1:9" ht="42" hidden="1">
      <c r="A941" s="115">
        <v>2566</v>
      </c>
      <c r="B941" s="115" t="s">
        <v>371</v>
      </c>
      <c r="C941" s="123" t="s">
        <v>798</v>
      </c>
      <c r="D941" s="115"/>
      <c r="E941" s="123" t="s">
        <v>1310</v>
      </c>
      <c r="F941" s="115" t="s">
        <v>36</v>
      </c>
      <c r="G941" s="116" t="s">
        <v>86</v>
      </c>
      <c r="H941" s="116" t="s">
        <v>281</v>
      </c>
      <c r="I941" s="115" t="s">
        <v>47</v>
      </c>
    </row>
    <row r="942" spans="1:9" ht="63" hidden="1">
      <c r="A942" s="115">
        <v>2566</v>
      </c>
      <c r="B942" s="115" t="s">
        <v>1311</v>
      </c>
      <c r="C942" s="123" t="s">
        <v>1312</v>
      </c>
      <c r="D942" s="115"/>
      <c r="E942" s="123" t="s">
        <v>1221</v>
      </c>
      <c r="F942" s="115" t="s">
        <v>36</v>
      </c>
      <c r="G942" s="116" t="s">
        <v>303</v>
      </c>
      <c r="H942" s="116" t="s">
        <v>303</v>
      </c>
      <c r="I942" s="115" t="s">
        <v>15</v>
      </c>
    </row>
    <row r="943" spans="1:9" ht="63" hidden="1">
      <c r="A943" s="115">
        <v>2566</v>
      </c>
      <c r="B943" s="115" t="s">
        <v>1158</v>
      </c>
      <c r="C943" s="123" t="s">
        <v>1159</v>
      </c>
      <c r="D943" s="115"/>
      <c r="E943" s="123" t="s">
        <v>673</v>
      </c>
      <c r="F943" s="115" t="s">
        <v>36</v>
      </c>
      <c r="G943" s="116" t="s">
        <v>86</v>
      </c>
      <c r="H943" s="116" t="s">
        <v>277</v>
      </c>
      <c r="I943" s="115" t="s">
        <v>15</v>
      </c>
    </row>
    <row r="944" spans="1:9" ht="63" hidden="1">
      <c r="A944" s="115">
        <v>2566</v>
      </c>
      <c r="B944" s="115" t="s">
        <v>1313</v>
      </c>
      <c r="C944" s="123" t="s">
        <v>1314</v>
      </c>
      <c r="D944" s="115"/>
      <c r="E944" s="123" t="s">
        <v>509</v>
      </c>
      <c r="F944" s="115" t="s">
        <v>36</v>
      </c>
      <c r="G944" s="116" t="s">
        <v>303</v>
      </c>
      <c r="H944" s="116" t="s">
        <v>303</v>
      </c>
      <c r="I944" s="115" t="s">
        <v>1108</v>
      </c>
    </row>
    <row r="945" spans="1:9" ht="63" hidden="1">
      <c r="A945" s="115">
        <v>2566</v>
      </c>
      <c r="B945" s="115" t="s">
        <v>1315</v>
      </c>
      <c r="C945" s="123" t="s">
        <v>1316</v>
      </c>
      <c r="D945" s="115"/>
      <c r="E945" s="123" t="s">
        <v>665</v>
      </c>
      <c r="F945" s="115" t="s">
        <v>36</v>
      </c>
      <c r="G945" s="116" t="s">
        <v>303</v>
      </c>
      <c r="H945" s="116" t="s">
        <v>303</v>
      </c>
      <c r="I945" s="115" t="s">
        <v>15</v>
      </c>
    </row>
    <row r="946" spans="1:9" ht="42" hidden="1">
      <c r="A946" s="115">
        <v>2566</v>
      </c>
      <c r="B946" s="115" t="s">
        <v>1317</v>
      </c>
      <c r="C946" s="123" t="s">
        <v>1318</v>
      </c>
      <c r="D946" s="115"/>
      <c r="E946" s="123" t="s">
        <v>1319</v>
      </c>
      <c r="F946" s="115" t="s">
        <v>36</v>
      </c>
      <c r="G946" s="116" t="s">
        <v>303</v>
      </c>
      <c r="H946" s="116" t="s">
        <v>303</v>
      </c>
      <c r="I946" s="115" t="s">
        <v>47</v>
      </c>
    </row>
    <row r="947" spans="1:9" ht="63" hidden="1">
      <c r="A947" s="115">
        <v>2566</v>
      </c>
      <c r="B947" s="115" t="s">
        <v>453</v>
      </c>
      <c r="C947" s="123" t="s">
        <v>592</v>
      </c>
      <c r="D947" s="115"/>
      <c r="E947" s="123" t="s">
        <v>653</v>
      </c>
      <c r="F947" s="115" t="s">
        <v>36</v>
      </c>
      <c r="G947" s="116" t="s">
        <v>86</v>
      </c>
      <c r="H947" s="116" t="s">
        <v>281</v>
      </c>
      <c r="I947" s="115" t="s">
        <v>15</v>
      </c>
    </row>
    <row r="948" spans="1:9" ht="63" hidden="1">
      <c r="A948" s="115">
        <v>2566</v>
      </c>
      <c r="B948" s="115" t="s">
        <v>1296</v>
      </c>
      <c r="C948" s="123" t="s">
        <v>1320</v>
      </c>
      <c r="D948" s="115"/>
      <c r="E948" s="123" t="s">
        <v>82</v>
      </c>
      <c r="F948" s="115" t="s">
        <v>36</v>
      </c>
      <c r="G948" s="116" t="s">
        <v>86</v>
      </c>
      <c r="H948" s="116" t="s">
        <v>87</v>
      </c>
      <c r="I948" s="115" t="s">
        <v>47</v>
      </c>
    </row>
    <row r="949" spans="1:9" ht="42" hidden="1">
      <c r="A949" s="115">
        <v>2566</v>
      </c>
      <c r="B949" s="115" t="s">
        <v>1163</v>
      </c>
      <c r="C949" s="123" t="s">
        <v>1321</v>
      </c>
      <c r="D949" s="115"/>
      <c r="E949" s="123" t="s">
        <v>533</v>
      </c>
      <c r="F949" s="115" t="s">
        <v>36</v>
      </c>
      <c r="G949" s="116" t="s">
        <v>86</v>
      </c>
      <c r="H949" s="116" t="s">
        <v>277</v>
      </c>
      <c r="I949" s="115" t="s">
        <v>15</v>
      </c>
    </row>
    <row r="950" spans="1:9" ht="42" hidden="1">
      <c r="A950" s="115">
        <v>2566</v>
      </c>
      <c r="B950" s="115" t="s">
        <v>1163</v>
      </c>
      <c r="C950" s="123" t="s">
        <v>1322</v>
      </c>
      <c r="D950" s="115"/>
      <c r="E950" s="123" t="s">
        <v>533</v>
      </c>
      <c r="F950" s="115" t="s">
        <v>36</v>
      </c>
      <c r="G950" s="116" t="s">
        <v>86</v>
      </c>
      <c r="H950" s="116" t="s">
        <v>87</v>
      </c>
      <c r="I950" s="115" t="s">
        <v>15</v>
      </c>
    </row>
    <row r="951" spans="1:9" ht="63" hidden="1">
      <c r="A951" s="115">
        <v>2566</v>
      </c>
      <c r="B951" s="115" t="s">
        <v>1323</v>
      </c>
      <c r="C951" s="123" t="s">
        <v>1324</v>
      </c>
      <c r="D951" s="115"/>
      <c r="E951" s="123" t="s">
        <v>1221</v>
      </c>
      <c r="F951" s="115" t="s">
        <v>36</v>
      </c>
      <c r="G951" s="116" t="s">
        <v>303</v>
      </c>
      <c r="H951" s="116" t="s">
        <v>303</v>
      </c>
      <c r="I951" s="115" t="s">
        <v>47</v>
      </c>
    </row>
    <row r="952" spans="1:9" ht="63" hidden="1">
      <c r="A952" s="115">
        <v>2566</v>
      </c>
      <c r="B952" s="115" t="s">
        <v>1222</v>
      </c>
      <c r="C952" s="123" t="s">
        <v>1223</v>
      </c>
      <c r="D952" s="115"/>
      <c r="E952" s="123" t="s">
        <v>685</v>
      </c>
      <c r="F952" s="115" t="s">
        <v>36</v>
      </c>
      <c r="G952" s="116" t="s">
        <v>86</v>
      </c>
      <c r="H952" s="116" t="s">
        <v>87</v>
      </c>
      <c r="I952" s="115" t="s">
        <v>15</v>
      </c>
    </row>
    <row r="953" spans="1:9" ht="42" hidden="1">
      <c r="A953" s="115">
        <v>2566</v>
      </c>
      <c r="B953" s="115" t="s">
        <v>1138</v>
      </c>
      <c r="C953" s="123" t="s">
        <v>1139</v>
      </c>
      <c r="D953" s="115"/>
      <c r="E953" s="123" t="s">
        <v>656</v>
      </c>
      <c r="F953" s="115" t="s">
        <v>36</v>
      </c>
      <c r="G953" s="116" t="s">
        <v>86</v>
      </c>
      <c r="H953" s="116" t="s">
        <v>87</v>
      </c>
      <c r="I953" s="115" t="s">
        <v>47</v>
      </c>
    </row>
    <row r="954" spans="1:9" ht="63" hidden="1">
      <c r="A954" s="115">
        <v>2566</v>
      </c>
      <c r="B954" s="115" t="s">
        <v>1325</v>
      </c>
      <c r="C954" s="123" t="s">
        <v>1326</v>
      </c>
      <c r="D954" s="115"/>
      <c r="E954" s="123" t="s">
        <v>1162</v>
      </c>
      <c r="F954" s="115" t="s">
        <v>36</v>
      </c>
      <c r="G954" s="116" t="s">
        <v>303</v>
      </c>
      <c r="H954" s="116" t="s">
        <v>303</v>
      </c>
      <c r="I954" s="115" t="s">
        <v>15</v>
      </c>
    </row>
    <row r="955" spans="1:9" ht="63" hidden="1">
      <c r="A955" s="115">
        <v>2566</v>
      </c>
      <c r="B955" s="115" t="s">
        <v>1070</v>
      </c>
      <c r="C955" s="123" t="s">
        <v>1205</v>
      </c>
      <c r="D955" s="115"/>
      <c r="E955" s="123" t="s">
        <v>890</v>
      </c>
      <c r="F955" s="115" t="s">
        <v>36</v>
      </c>
      <c r="G955" s="116" t="s">
        <v>86</v>
      </c>
      <c r="H955" s="116" t="s">
        <v>281</v>
      </c>
      <c r="I955" s="115" t="s">
        <v>47</v>
      </c>
    </row>
    <row r="956" spans="1:9" ht="63" hidden="1">
      <c r="A956" s="180">
        <v>2566</v>
      </c>
      <c r="B956" s="180" t="s">
        <v>1327</v>
      </c>
      <c r="C956" s="181" t="s">
        <v>1328</v>
      </c>
      <c r="D956" s="180"/>
      <c r="E956" s="181" t="s">
        <v>82</v>
      </c>
      <c r="F956" s="180" t="s">
        <v>36</v>
      </c>
      <c r="G956" s="182" t="s">
        <v>303</v>
      </c>
      <c r="H956" s="182" t="s">
        <v>303</v>
      </c>
      <c r="I956" s="180" t="s">
        <v>15</v>
      </c>
    </row>
    <row r="957" spans="1:9" ht="42" hidden="1">
      <c r="A957" s="115">
        <v>2567</v>
      </c>
      <c r="B957" s="115" t="s">
        <v>1381</v>
      </c>
      <c r="C957" s="123" t="s">
        <v>1382</v>
      </c>
      <c r="D957" s="115"/>
      <c r="E957" s="123" t="s">
        <v>149</v>
      </c>
      <c r="F957" s="115" t="s">
        <v>36</v>
      </c>
      <c r="G957" s="116" t="s">
        <v>303</v>
      </c>
      <c r="H957" s="116" t="s">
        <v>303</v>
      </c>
      <c r="I957" s="115" t="s">
        <v>47</v>
      </c>
    </row>
    <row r="958" spans="1:9" ht="42" hidden="1">
      <c r="A958" s="115">
        <v>2567</v>
      </c>
      <c r="B958" s="115" t="s">
        <v>1389</v>
      </c>
      <c r="C958" s="123" t="s">
        <v>1390</v>
      </c>
      <c r="D958" s="115"/>
      <c r="E958" s="123" t="s">
        <v>486</v>
      </c>
      <c r="F958" s="115" t="s">
        <v>36</v>
      </c>
      <c r="G958" s="116" t="s">
        <v>303</v>
      </c>
      <c r="H958" s="116" t="s">
        <v>303</v>
      </c>
      <c r="I958" s="115" t="s">
        <v>47</v>
      </c>
    </row>
    <row r="959" spans="1:9" ht="63" hidden="1">
      <c r="A959" s="115">
        <v>2567</v>
      </c>
      <c r="B959" s="115" t="s">
        <v>1296</v>
      </c>
      <c r="C959" s="123" t="s">
        <v>1391</v>
      </c>
      <c r="D959" s="115"/>
      <c r="E959" s="123" t="s">
        <v>82</v>
      </c>
      <c r="F959" s="115" t="s">
        <v>36</v>
      </c>
      <c r="G959" s="116" t="s">
        <v>86</v>
      </c>
      <c r="H959" s="116" t="s">
        <v>87</v>
      </c>
      <c r="I959" s="115" t="s">
        <v>47</v>
      </c>
    </row>
    <row r="960" spans="1:9" ht="42" hidden="1">
      <c r="A960" s="115">
        <v>2567</v>
      </c>
      <c r="B960" s="115" t="s">
        <v>1259</v>
      </c>
      <c r="C960" s="123" t="s">
        <v>1260</v>
      </c>
      <c r="D960" s="115"/>
      <c r="E960" s="123" t="s">
        <v>1196</v>
      </c>
      <c r="F960" s="115" t="s">
        <v>36</v>
      </c>
      <c r="G960" s="116" t="s">
        <v>86</v>
      </c>
      <c r="H960" s="116" t="s">
        <v>87</v>
      </c>
      <c r="I960" s="115" t="s">
        <v>47</v>
      </c>
    </row>
    <row r="961" spans="1:9" ht="42" hidden="1">
      <c r="A961" s="115">
        <v>2567</v>
      </c>
      <c r="B961" s="115" t="s">
        <v>1252</v>
      </c>
      <c r="C961" s="123" t="s">
        <v>1253</v>
      </c>
      <c r="D961" s="115"/>
      <c r="E961" s="123" t="s">
        <v>1238</v>
      </c>
      <c r="F961" s="115" t="s">
        <v>36</v>
      </c>
      <c r="G961" s="116" t="s">
        <v>86</v>
      </c>
      <c r="H961" s="116" t="s">
        <v>87</v>
      </c>
      <c r="I961" s="115" t="s">
        <v>15</v>
      </c>
    </row>
    <row r="962" spans="1:9" ht="63" hidden="1">
      <c r="A962" s="115">
        <v>2567</v>
      </c>
      <c r="B962" s="115" t="s">
        <v>1392</v>
      </c>
      <c r="C962" s="123" t="s">
        <v>1393</v>
      </c>
      <c r="D962" s="115"/>
      <c r="E962" s="123" t="s">
        <v>673</v>
      </c>
      <c r="F962" s="115" t="s">
        <v>36</v>
      </c>
      <c r="G962" s="116" t="s">
        <v>303</v>
      </c>
      <c r="H962" s="116" t="s">
        <v>303</v>
      </c>
      <c r="I962" s="115" t="s">
        <v>15</v>
      </c>
    </row>
    <row r="963" spans="1:9" ht="84" hidden="1">
      <c r="A963" s="115">
        <v>2567</v>
      </c>
      <c r="B963" s="115" t="s">
        <v>1370</v>
      </c>
      <c r="C963" s="123" t="s">
        <v>1371</v>
      </c>
      <c r="D963" s="115"/>
      <c r="E963" s="123" t="s">
        <v>653</v>
      </c>
      <c r="F963" s="115" t="s">
        <v>36</v>
      </c>
      <c r="G963" s="116" t="s">
        <v>303</v>
      </c>
      <c r="H963" s="116" t="s">
        <v>303</v>
      </c>
      <c r="I963" s="115" t="s">
        <v>47</v>
      </c>
    </row>
    <row r="964" spans="1:9">
      <c r="A964" s="115">
        <v>2567</v>
      </c>
      <c r="B964" s="115" t="s">
        <v>1394</v>
      </c>
      <c r="C964" s="123" t="s">
        <v>1395</v>
      </c>
      <c r="D964" s="115"/>
      <c r="E964" s="123" t="s">
        <v>1099</v>
      </c>
      <c r="F964" s="115" t="s">
        <v>36</v>
      </c>
      <c r="G964" s="116" t="s">
        <v>303</v>
      </c>
      <c r="H964" s="116" t="s">
        <v>303</v>
      </c>
      <c r="I964" s="115" t="s">
        <v>25</v>
      </c>
    </row>
    <row r="965" spans="1:9" ht="84">
      <c r="A965" s="115">
        <v>2567</v>
      </c>
      <c r="B965" s="115" t="s">
        <v>1396</v>
      </c>
      <c r="C965" s="123" t="s">
        <v>1397</v>
      </c>
      <c r="D965" s="115"/>
      <c r="E965" s="123" t="s">
        <v>1099</v>
      </c>
      <c r="F965" s="115" t="s">
        <v>36</v>
      </c>
      <c r="G965" s="116" t="s">
        <v>303</v>
      </c>
      <c r="H965" s="116" t="s">
        <v>303</v>
      </c>
      <c r="I965" s="115" t="s">
        <v>25</v>
      </c>
    </row>
    <row r="966" spans="1:9">
      <c r="A966" s="115">
        <v>2567</v>
      </c>
      <c r="B966" s="115" t="s">
        <v>1398</v>
      </c>
      <c r="C966" s="123" t="s">
        <v>1399</v>
      </c>
      <c r="D966" s="115"/>
      <c r="E966" s="123" t="s">
        <v>1099</v>
      </c>
      <c r="F966" s="115" t="s">
        <v>36</v>
      </c>
      <c r="G966" s="116" t="s">
        <v>303</v>
      </c>
      <c r="H966" s="116" t="s">
        <v>303</v>
      </c>
      <c r="I966" s="115" t="s">
        <v>25</v>
      </c>
    </row>
    <row r="967" spans="1:9" ht="42" hidden="1">
      <c r="A967" s="115">
        <v>2567</v>
      </c>
      <c r="B967" s="115" t="s">
        <v>1179</v>
      </c>
      <c r="C967" s="123" t="s">
        <v>1180</v>
      </c>
      <c r="D967" s="115"/>
      <c r="E967" s="123" t="s">
        <v>149</v>
      </c>
      <c r="F967" s="115" t="s">
        <v>36</v>
      </c>
      <c r="G967" s="116" t="s">
        <v>86</v>
      </c>
      <c r="H967" s="116" t="s">
        <v>670</v>
      </c>
      <c r="I967" s="115" t="s">
        <v>15</v>
      </c>
    </row>
    <row r="968" spans="1:9" ht="42" hidden="1">
      <c r="A968" s="115">
        <v>2567</v>
      </c>
      <c r="B968" s="115" t="s">
        <v>1179</v>
      </c>
      <c r="C968" s="123" t="s">
        <v>1180</v>
      </c>
      <c r="D968" s="115"/>
      <c r="E968" s="123" t="s">
        <v>149</v>
      </c>
      <c r="F968" s="115" t="s">
        <v>36</v>
      </c>
      <c r="G968" s="116" t="s">
        <v>86</v>
      </c>
      <c r="H968" s="116" t="s">
        <v>277</v>
      </c>
      <c r="I968" s="115" t="s">
        <v>15</v>
      </c>
    </row>
    <row r="969" spans="1:9" ht="63">
      <c r="A969" s="115">
        <v>2567</v>
      </c>
      <c r="B969" s="115" t="s">
        <v>1233</v>
      </c>
      <c r="C969" s="123" t="s">
        <v>1234</v>
      </c>
      <c r="D969" s="115"/>
      <c r="E969" s="123" t="s">
        <v>1195</v>
      </c>
      <c r="F969" s="115" t="s">
        <v>36</v>
      </c>
      <c r="G969" s="116" t="s">
        <v>86</v>
      </c>
      <c r="H969" s="116" t="s">
        <v>281</v>
      </c>
      <c r="I969" s="115" t="s">
        <v>25</v>
      </c>
    </row>
    <row r="970" spans="1:9" ht="63" hidden="1">
      <c r="A970" s="115">
        <v>2567</v>
      </c>
      <c r="B970" s="115" t="s">
        <v>1376</v>
      </c>
      <c r="C970" s="123" t="s">
        <v>1377</v>
      </c>
      <c r="D970" s="115"/>
      <c r="E970" s="123" t="s">
        <v>1221</v>
      </c>
      <c r="F970" s="115" t="s">
        <v>36</v>
      </c>
      <c r="G970" s="116" t="s">
        <v>303</v>
      </c>
      <c r="H970" s="116" t="s">
        <v>303</v>
      </c>
      <c r="I970" s="115" t="s">
        <v>47</v>
      </c>
    </row>
    <row r="971" spans="1:9" ht="42" hidden="1">
      <c r="A971" s="115">
        <v>2567</v>
      </c>
      <c r="B971" s="115" t="s">
        <v>1163</v>
      </c>
      <c r="C971" s="123" t="s">
        <v>1322</v>
      </c>
      <c r="D971" s="115"/>
      <c r="E971" s="123" t="s">
        <v>533</v>
      </c>
      <c r="F971" s="115" t="s">
        <v>36</v>
      </c>
      <c r="G971" s="116" t="s">
        <v>86</v>
      </c>
      <c r="H971" s="116" t="s">
        <v>277</v>
      </c>
      <c r="I971" s="115" t="s">
        <v>15</v>
      </c>
    </row>
    <row r="972" spans="1:9" ht="42" hidden="1">
      <c r="A972" s="115">
        <v>2567</v>
      </c>
      <c r="B972" s="115" t="s">
        <v>1163</v>
      </c>
      <c r="C972" s="123" t="s">
        <v>1322</v>
      </c>
      <c r="D972" s="115"/>
      <c r="E972" s="123" t="s">
        <v>533</v>
      </c>
      <c r="F972" s="115" t="s">
        <v>36</v>
      </c>
      <c r="G972" s="116" t="s">
        <v>86</v>
      </c>
      <c r="H972" s="116" t="s">
        <v>670</v>
      </c>
      <c r="I972" s="115" t="s">
        <v>15</v>
      </c>
    </row>
    <row r="973" spans="1:9" ht="42" hidden="1">
      <c r="A973" s="115">
        <v>2567</v>
      </c>
      <c r="B973" s="115" t="s">
        <v>1400</v>
      </c>
      <c r="C973" s="123" t="s">
        <v>1401</v>
      </c>
      <c r="D973" s="115"/>
      <c r="E973" s="123" t="s">
        <v>141</v>
      </c>
      <c r="F973" s="115" t="s">
        <v>36</v>
      </c>
      <c r="G973" s="116" t="s">
        <v>86</v>
      </c>
      <c r="H973" s="116" t="s">
        <v>87</v>
      </c>
      <c r="I973" s="115" t="s">
        <v>47</v>
      </c>
    </row>
    <row r="974" spans="1:9" ht="42" hidden="1">
      <c r="A974" s="115">
        <v>2567</v>
      </c>
      <c r="B974" s="115" t="s">
        <v>1402</v>
      </c>
      <c r="C974" s="123" t="s">
        <v>1403</v>
      </c>
      <c r="D974" s="115"/>
      <c r="E974" s="123" t="s">
        <v>662</v>
      </c>
      <c r="F974" s="115" t="s">
        <v>36</v>
      </c>
      <c r="G974" s="116" t="s">
        <v>303</v>
      </c>
      <c r="H974" s="116" t="s">
        <v>303</v>
      </c>
      <c r="I974" s="115" t="s">
        <v>47</v>
      </c>
    </row>
    <row r="975" spans="1:9" ht="42" hidden="1">
      <c r="A975" s="115">
        <v>2567</v>
      </c>
      <c r="B975" s="115" t="s">
        <v>654</v>
      </c>
      <c r="C975" s="123" t="s">
        <v>655</v>
      </c>
      <c r="D975" s="115"/>
      <c r="E975" s="123" t="s">
        <v>656</v>
      </c>
      <c r="F975" s="115" t="s">
        <v>36</v>
      </c>
      <c r="G975" s="116" t="s">
        <v>86</v>
      </c>
      <c r="H975" s="116" t="s">
        <v>281</v>
      </c>
      <c r="I975" s="115" t="s">
        <v>47</v>
      </c>
    </row>
    <row r="976" spans="1:9" ht="42" hidden="1">
      <c r="A976" s="115">
        <v>2567</v>
      </c>
      <c r="B976" s="115" t="s">
        <v>654</v>
      </c>
      <c r="C976" s="123" t="s">
        <v>655</v>
      </c>
      <c r="D976" s="115"/>
      <c r="E976" s="123" t="s">
        <v>656</v>
      </c>
      <c r="F976" s="115" t="s">
        <v>36</v>
      </c>
      <c r="G976" s="116" t="s">
        <v>86</v>
      </c>
      <c r="H976" s="116" t="s">
        <v>462</v>
      </c>
      <c r="I976" s="115" t="s">
        <v>47</v>
      </c>
    </row>
    <row r="977" spans="1:9" ht="63" hidden="1">
      <c r="A977" s="115">
        <v>2567</v>
      </c>
      <c r="B977" s="115" t="s">
        <v>1090</v>
      </c>
      <c r="C977" s="123" t="s">
        <v>1091</v>
      </c>
      <c r="D977" s="115"/>
      <c r="E977" s="123" t="s">
        <v>1092</v>
      </c>
      <c r="F977" s="115" t="s">
        <v>36</v>
      </c>
      <c r="G977" s="116" t="s">
        <v>86</v>
      </c>
      <c r="H977" s="116" t="s">
        <v>281</v>
      </c>
      <c r="I977" s="115" t="s">
        <v>47</v>
      </c>
    </row>
    <row r="978" spans="1:9" ht="63" hidden="1">
      <c r="A978" s="115">
        <v>2567</v>
      </c>
      <c r="B978" s="115" t="s">
        <v>800</v>
      </c>
      <c r="C978" s="123" t="s">
        <v>1295</v>
      </c>
      <c r="D978" s="115"/>
      <c r="E978" s="123" t="s">
        <v>1037</v>
      </c>
      <c r="F978" s="115" t="s">
        <v>36</v>
      </c>
      <c r="G978" s="116" t="s">
        <v>86</v>
      </c>
      <c r="H978" s="116" t="s">
        <v>462</v>
      </c>
      <c r="I978" s="115" t="s">
        <v>15</v>
      </c>
    </row>
    <row r="979" spans="1:9" ht="63" hidden="1">
      <c r="A979" s="115">
        <v>2567</v>
      </c>
      <c r="B979" s="115" t="s">
        <v>800</v>
      </c>
      <c r="C979" s="123" t="s">
        <v>1295</v>
      </c>
      <c r="D979" s="115"/>
      <c r="E979" s="123" t="s">
        <v>1037</v>
      </c>
      <c r="F979" s="115" t="s">
        <v>36</v>
      </c>
      <c r="G979" s="116" t="s">
        <v>86</v>
      </c>
      <c r="H979" s="116" t="s">
        <v>281</v>
      </c>
      <c r="I979" s="115" t="s">
        <v>15</v>
      </c>
    </row>
    <row r="980" spans="1:9" ht="42" hidden="1">
      <c r="A980" s="115">
        <v>2567</v>
      </c>
      <c r="B980" s="115" t="s">
        <v>1019</v>
      </c>
      <c r="C980" s="123" t="s">
        <v>1020</v>
      </c>
      <c r="D980" s="115"/>
      <c r="E980" s="123" t="s">
        <v>129</v>
      </c>
      <c r="F980" s="115" t="s">
        <v>36</v>
      </c>
      <c r="G980" s="116" t="s">
        <v>86</v>
      </c>
      <c r="H980" s="116" t="s">
        <v>462</v>
      </c>
      <c r="I980" s="115" t="s">
        <v>47</v>
      </c>
    </row>
    <row r="981" spans="1:9" ht="42" hidden="1">
      <c r="A981" s="115">
        <v>2567</v>
      </c>
      <c r="B981" s="115" t="s">
        <v>1019</v>
      </c>
      <c r="C981" s="123" t="s">
        <v>1020</v>
      </c>
      <c r="D981" s="115"/>
      <c r="E981" s="123" t="s">
        <v>129</v>
      </c>
      <c r="F981" s="115" t="s">
        <v>36</v>
      </c>
      <c r="G981" s="116" t="s">
        <v>86</v>
      </c>
      <c r="H981" s="116" t="s">
        <v>281</v>
      </c>
      <c r="I981" s="115" t="s">
        <v>47</v>
      </c>
    </row>
    <row r="982" spans="1:9" ht="42" hidden="1">
      <c r="A982" s="115">
        <v>2567</v>
      </c>
      <c r="B982" s="115" t="s">
        <v>810</v>
      </c>
      <c r="C982" s="123" t="s">
        <v>811</v>
      </c>
      <c r="D982" s="115"/>
      <c r="E982" s="123" t="s">
        <v>662</v>
      </c>
      <c r="F982" s="115" t="s">
        <v>36</v>
      </c>
      <c r="G982" s="116" t="s">
        <v>86</v>
      </c>
      <c r="H982" s="116" t="s">
        <v>462</v>
      </c>
      <c r="I982" s="115" t="s">
        <v>47</v>
      </c>
    </row>
    <row r="983" spans="1:9" ht="42" hidden="1">
      <c r="A983" s="115">
        <v>2567</v>
      </c>
      <c r="B983" s="115" t="s">
        <v>810</v>
      </c>
      <c r="C983" s="123" t="s">
        <v>811</v>
      </c>
      <c r="D983" s="115"/>
      <c r="E983" s="123" t="s">
        <v>662</v>
      </c>
      <c r="F983" s="115" t="s">
        <v>36</v>
      </c>
      <c r="G983" s="116" t="s">
        <v>86</v>
      </c>
      <c r="H983" s="116" t="s">
        <v>277</v>
      </c>
      <c r="I983" s="115" t="s">
        <v>47</v>
      </c>
    </row>
    <row r="984" spans="1:9" ht="42" hidden="1">
      <c r="A984" s="115">
        <v>2567</v>
      </c>
      <c r="B984" s="115" t="s">
        <v>848</v>
      </c>
      <c r="C984" s="123" t="s">
        <v>849</v>
      </c>
      <c r="D984" s="115"/>
      <c r="E984" s="123" t="s">
        <v>662</v>
      </c>
      <c r="F984" s="115" t="s">
        <v>36</v>
      </c>
      <c r="G984" s="116" t="s">
        <v>86</v>
      </c>
      <c r="H984" s="116" t="s">
        <v>462</v>
      </c>
      <c r="I984" s="115" t="s">
        <v>47</v>
      </c>
    </row>
    <row r="985" spans="1:9" ht="42" hidden="1">
      <c r="A985" s="115">
        <v>2567</v>
      </c>
      <c r="B985" s="115" t="s">
        <v>848</v>
      </c>
      <c r="C985" s="123" t="s">
        <v>849</v>
      </c>
      <c r="D985" s="115"/>
      <c r="E985" s="123" t="s">
        <v>662</v>
      </c>
      <c r="F985" s="115" t="s">
        <v>36</v>
      </c>
      <c r="G985" s="116" t="s">
        <v>86</v>
      </c>
      <c r="H985" s="116" t="s">
        <v>277</v>
      </c>
      <c r="I985" s="115" t="s">
        <v>47</v>
      </c>
    </row>
    <row r="986" spans="1:9" ht="42" hidden="1">
      <c r="A986" s="115">
        <v>2567</v>
      </c>
      <c r="B986" s="115" t="s">
        <v>1183</v>
      </c>
      <c r="C986" s="123" t="s">
        <v>1184</v>
      </c>
      <c r="D986" s="115"/>
      <c r="E986" s="123" t="s">
        <v>890</v>
      </c>
      <c r="F986" s="115" t="s">
        <v>36</v>
      </c>
      <c r="G986" s="116" t="s">
        <v>86</v>
      </c>
      <c r="H986" s="116" t="s">
        <v>281</v>
      </c>
      <c r="I986" s="115" t="s">
        <v>47</v>
      </c>
    </row>
    <row r="987" spans="1:9" ht="42" hidden="1">
      <c r="A987" s="115">
        <v>2567</v>
      </c>
      <c r="B987" s="115" t="s">
        <v>1183</v>
      </c>
      <c r="C987" s="123" t="s">
        <v>1184</v>
      </c>
      <c r="D987" s="115"/>
      <c r="E987" s="123" t="s">
        <v>890</v>
      </c>
      <c r="F987" s="115" t="s">
        <v>36</v>
      </c>
      <c r="G987" s="116" t="s">
        <v>86</v>
      </c>
      <c r="H987" s="116" t="s">
        <v>462</v>
      </c>
      <c r="I987" s="115" t="s">
        <v>47</v>
      </c>
    </row>
    <row r="988" spans="1:9" ht="42" hidden="1">
      <c r="A988" s="115">
        <v>2567</v>
      </c>
      <c r="B988" s="115" t="s">
        <v>1193</v>
      </c>
      <c r="C988" s="123" t="s">
        <v>1194</v>
      </c>
      <c r="D988" s="115"/>
      <c r="E988" s="123" t="s">
        <v>623</v>
      </c>
      <c r="F988" s="115" t="s">
        <v>36</v>
      </c>
      <c r="G988" s="116" t="s">
        <v>86</v>
      </c>
      <c r="H988" s="116" t="s">
        <v>462</v>
      </c>
      <c r="I988" s="115" t="s">
        <v>47</v>
      </c>
    </row>
    <row r="989" spans="1:9" ht="42" hidden="1">
      <c r="A989" s="115">
        <v>2567</v>
      </c>
      <c r="B989" s="115" t="s">
        <v>1193</v>
      </c>
      <c r="C989" s="123" t="s">
        <v>1194</v>
      </c>
      <c r="D989" s="115"/>
      <c r="E989" s="123" t="s">
        <v>623</v>
      </c>
      <c r="F989" s="115" t="s">
        <v>36</v>
      </c>
      <c r="G989" s="116" t="s">
        <v>86</v>
      </c>
      <c r="H989" s="116" t="s">
        <v>281</v>
      </c>
      <c r="I989" s="115" t="s">
        <v>47</v>
      </c>
    </row>
    <row r="990" spans="1:9" ht="42" hidden="1">
      <c r="A990" s="115">
        <v>2567</v>
      </c>
      <c r="B990" s="115" t="s">
        <v>861</v>
      </c>
      <c r="C990" s="123" t="s">
        <v>862</v>
      </c>
      <c r="D990" s="115"/>
      <c r="E990" s="123" t="s">
        <v>112</v>
      </c>
      <c r="F990" s="115" t="s">
        <v>36</v>
      </c>
      <c r="G990" s="116" t="s">
        <v>86</v>
      </c>
      <c r="H990" s="116" t="s">
        <v>462</v>
      </c>
      <c r="I990" s="115" t="s">
        <v>47</v>
      </c>
    </row>
    <row r="991" spans="1:9" ht="42" hidden="1">
      <c r="A991" s="115">
        <v>2567</v>
      </c>
      <c r="B991" s="115" t="s">
        <v>861</v>
      </c>
      <c r="C991" s="123" t="s">
        <v>862</v>
      </c>
      <c r="D991" s="115"/>
      <c r="E991" s="123" t="s">
        <v>112</v>
      </c>
      <c r="F991" s="115" t="s">
        <v>36</v>
      </c>
      <c r="G991" s="116" t="s">
        <v>86</v>
      </c>
      <c r="H991" s="116" t="s">
        <v>281</v>
      </c>
      <c r="I991" s="115" t="s">
        <v>47</v>
      </c>
    </row>
    <row r="992" spans="1:9" ht="63" hidden="1">
      <c r="A992" s="115">
        <v>2567</v>
      </c>
      <c r="B992" s="115" t="s">
        <v>1158</v>
      </c>
      <c r="C992" s="123" t="s">
        <v>1159</v>
      </c>
      <c r="D992" s="115"/>
      <c r="E992" s="123" t="s">
        <v>673</v>
      </c>
      <c r="F992" s="115" t="s">
        <v>36</v>
      </c>
      <c r="G992" s="116" t="s">
        <v>86</v>
      </c>
      <c r="H992" s="116" t="s">
        <v>462</v>
      </c>
      <c r="I992" s="115" t="s">
        <v>15</v>
      </c>
    </row>
    <row r="993" spans="1:9" ht="63" hidden="1">
      <c r="A993" s="115">
        <v>2567</v>
      </c>
      <c r="B993" s="115" t="s">
        <v>1158</v>
      </c>
      <c r="C993" s="123" t="s">
        <v>1159</v>
      </c>
      <c r="D993" s="115"/>
      <c r="E993" s="123" t="s">
        <v>673</v>
      </c>
      <c r="F993" s="115" t="s">
        <v>36</v>
      </c>
      <c r="G993" s="116" t="s">
        <v>86</v>
      </c>
      <c r="H993" s="116" t="s">
        <v>277</v>
      </c>
      <c r="I993" s="115" t="s">
        <v>15</v>
      </c>
    </row>
    <row r="994" spans="1:9" hidden="1">
      <c r="A994" s="115">
        <v>2567</v>
      </c>
      <c r="B994" s="115" t="s">
        <v>1109</v>
      </c>
      <c r="C994" s="123" t="s">
        <v>1110</v>
      </c>
      <c r="D994" s="115"/>
      <c r="E994" s="123" t="s">
        <v>1238</v>
      </c>
      <c r="F994" s="115" t="s">
        <v>36</v>
      </c>
      <c r="G994" s="116" t="s">
        <v>86</v>
      </c>
      <c r="H994" s="116" t="s">
        <v>462</v>
      </c>
      <c r="I994" s="115" t="s">
        <v>15</v>
      </c>
    </row>
    <row r="995" spans="1:9" hidden="1">
      <c r="A995" s="115">
        <v>2567</v>
      </c>
      <c r="B995" s="115" t="s">
        <v>1109</v>
      </c>
      <c r="C995" s="123" t="s">
        <v>1110</v>
      </c>
      <c r="D995" s="115"/>
      <c r="E995" s="123" t="s">
        <v>1238</v>
      </c>
      <c r="F995" s="115" t="s">
        <v>36</v>
      </c>
      <c r="G995" s="116" t="s">
        <v>86</v>
      </c>
      <c r="H995" s="116" t="s">
        <v>281</v>
      </c>
      <c r="I995" s="115" t="s">
        <v>15</v>
      </c>
    </row>
    <row r="996" spans="1:9" ht="42" hidden="1">
      <c r="A996" s="115">
        <v>2567</v>
      </c>
      <c r="B996" s="115" t="s">
        <v>1404</v>
      </c>
      <c r="C996" s="123" t="s">
        <v>1405</v>
      </c>
      <c r="D996" s="115"/>
      <c r="E996" s="123" t="s">
        <v>149</v>
      </c>
      <c r="F996" s="115" t="s">
        <v>36</v>
      </c>
      <c r="G996" s="116" t="s">
        <v>303</v>
      </c>
      <c r="H996" s="116" t="s">
        <v>303</v>
      </c>
      <c r="I996" s="115" t="s">
        <v>15</v>
      </c>
    </row>
    <row r="997" spans="1:9" ht="42" hidden="1">
      <c r="A997" s="115">
        <v>2567</v>
      </c>
      <c r="B997" s="115" t="s">
        <v>1406</v>
      </c>
      <c r="C997" s="123" t="s">
        <v>1407</v>
      </c>
      <c r="D997" s="115"/>
      <c r="E997" s="123" t="s">
        <v>1354</v>
      </c>
      <c r="F997" s="115" t="s">
        <v>36</v>
      </c>
      <c r="G997" s="116" t="s">
        <v>303</v>
      </c>
      <c r="H997" s="116" t="s">
        <v>303</v>
      </c>
      <c r="I997" s="115" t="s">
        <v>15</v>
      </c>
    </row>
    <row r="998" spans="1:9" ht="63" hidden="1">
      <c r="A998" s="115">
        <v>2567</v>
      </c>
      <c r="B998" s="115" t="s">
        <v>1386</v>
      </c>
      <c r="C998" s="123" t="s">
        <v>1387</v>
      </c>
      <c r="D998" s="115"/>
      <c r="E998" s="123" t="s">
        <v>509</v>
      </c>
      <c r="F998" s="115" t="s">
        <v>36</v>
      </c>
      <c r="G998" s="116" t="s">
        <v>303</v>
      </c>
      <c r="H998" s="116" t="s">
        <v>303</v>
      </c>
      <c r="I998" s="115" t="s">
        <v>47</v>
      </c>
    </row>
    <row r="999" spans="1:9" ht="84" hidden="1">
      <c r="A999" s="115">
        <v>2567</v>
      </c>
      <c r="B999" s="115" t="s">
        <v>1191</v>
      </c>
      <c r="C999" s="123" t="s">
        <v>1192</v>
      </c>
      <c r="D999" s="115"/>
      <c r="E999" s="123" t="s">
        <v>149</v>
      </c>
      <c r="F999" s="115" t="s">
        <v>36</v>
      </c>
      <c r="G999" s="116" t="s">
        <v>86</v>
      </c>
      <c r="H999" s="116" t="s">
        <v>281</v>
      </c>
      <c r="I999" s="115" t="s">
        <v>15</v>
      </c>
    </row>
    <row r="1000" spans="1:9" ht="42" hidden="1">
      <c r="A1000" s="115">
        <v>2567</v>
      </c>
      <c r="B1000" s="115" t="s">
        <v>832</v>
      </c>
      <c r="C1000" s="123" t="s">
        <v>833</v>
      </c>
      <c r="D1000" s="115"/>
      <c r="E1000" s="123" t="s">
        <v>662</v>
      </c>
      <c r="F1000" s="115" t="s">
        <v>36</v>
      </c>
      <c r="G1000" s="116" t="s">
        <v>86</v>
      </c>
      <c r="H1000" s="116" t="s">
        <v>462</v>
      </c>
      <c r="I1000" s="115" t="s">
        <v>47</v>
      </c>
    </row>
    <row r="1001" spans="1:9" ht="42" hidden="1">
      <c r="A1001" s="115">
        <v>2567</v>
      </c>
      <c r="B1001" s="115" t="s">
        <v>832</v>
      </c>
      <c r="C1001" s="123" t="s">
        <v>833</v>
      </c>
      <c r="D1001" s="115"/>
      <c r="E1001" s="123" t="s">
        <v>662</v>
      </c>
      <c r="F1001" s="115" t="s">
        <v>36</v>
      </c>
      <c r="G1001" s="116" t="s">
        <v>86</v>
      </c>
      <c r="H1001" s="116" t="s">
        <v>277</v>
      </c>
      <c r="I1001" s="115" t="s">
        <v>47</v>
      </c>
    </row>
    <row r="1002" spans="1:9" ht="63" hidden="1">
      <c r="A1002" s="115">
        <v>2567</v>
      </c>
      <c r="B1002" s="115" t="s">
        <v>1150</v>
      </c>
      <c r="C1002" s="123" t="s">
        <v>1408</v>
      </c>
      <c r="D1002" s="115"/>
      <c r="E1002" s="123" t="s">
        <v>243</v>
      </c>
      <c r="F1002" s="115" t="s">
        <v>36</v>
      </c>
      <c r="G1002" s="116" t="s">
        <v>86</v>
      </c>
      <c r="H1002" s="116" t="s">
        <v>462</v>
      </c>
      <c r="I1002" s="115" t="s">
        <v>15</v>
      </c>
    </row>
    <row r="1003" spans="1:9" ht="63" hidden="1">
      <c r="A1003" s="115">
        <v>2567</v>
      </c>
      <c r="B1003" s="115" t="s">
        <v>872</v>
      </c>
      <c r="C1003" s="123" t="s">
        <v>873</v>
      </c>
      <c r="D1003" s="115"/>
      <c r="E1003" s="123" t="s">
        <v>146</v>
      </c>
      <c r="F1003" s="115" t="s">
        <v>36</v>
      </c>
      <c r="G1003" s="116" t="s">
        <v>86</v>
      </c>
      <c r="H1003" s="116" t="s">
        <v>462</v>
      </c>
      <c r="I1003" s="115" t="s">
        <v>47</v>
      </c>
    </row>
    <row r="1004" spans="1:9" ht="63" hidden="1">
      <c r="A1004" s="115">
        <v>2567</v>
      </c>
      <c r="B1004" s="115" t="s">
        <v>872</v>
      </c>
      <c r="C1004" s="123" t="s">
        <v>873</v>
      </c>
      <c r="D1004" s="115"/>
      <c r="E1004" s="123" t="s">
        <v>146</v>
      </c>
      <c r="F1004" s="115" t="s">
        <v>36</v>
      </c>
      <c r="G1004" s="116" t="s">
        <v>86</v>
      </c>
      <c r="H1004" s="116" t="s">
        <v>277</v>
      </c>
      <c r="I1004" s="115" t="s">
        <v>47</v>
      </c>
    </row>
    <row r="1005" spans="1:9" ht="42" hidden="1">
      <c r="A1005" s="115">
        <v>2567</v>
      </c>
      <c r="B1005" s="115" t="s">
        <v>1210</v>
      </c>
      <c r="C1005" s="123" t="s">
        <v>1211</v>
      </c>
      <c r="D1005" s="115"/>
      <c r="E1005" s="123" t="s">
        <v>1212</v>
      </c>
      <c r="F1005" s="115" t="s">
        <v>36</v>
      </c>
      <c r="G1005" s="116" t="s">
        <v>86</v>
      </c>
      <c r="H1005" s="116" t="s">
        <v>462</v>
      </c>
      <c r="I1005" s="115" t="s">
        <v>47</v>
      </c>
    </row>
    <row r="1006" spans="1:9" ht="42" hidden="1">
      <c r="A1006" s="115">
        <v>2567</v>
      </c>
      <c r="B1006" s="115" t="s">
        <v>1210</v>
      </c>
      <c r="C1006" s="123" t="s">
        <v>1211</v>
      </c>
      <c r="D1006" s="115"/>
      <c r="E1006" s="123" t="s">
        <v>1212</v>
      </c>
      <c r="F1006" s="115" t="s">
        <v>36</v>
      </c>
      <c r="G1006" s="116" t="s">
        <v>86</v>
      </c>
      <c r="H1006" s="116" t="s">
        <v>792</v>
      </c>
      <c r="I1006" s="115" t="s">
        <v>47</v>
      </c>
    </row>
    <row r="1007" spans="1:9" ht="42" hidden="1">
      <c r="A1007" s="115">
        <v>2567</v>
      </c>
      <c r="B1007" s="115" t="s">
        <v>1169</v>
      </c>
      <c r="C1007" s="123" t="s">
        <v>1279</v>
      </c>
      <c r="D1007" s="115"/>
      <c r="E1007" s="123" t="s">
        <v>712</v>
      </c>
      <c r="F1007" s="115" t="s">
        <v>36</v>
      </c>
      <c r="G1007" s="116" t="s">
        <v>86</v>
      </c>
      <c r="H1007" s="116" t="s">
        <v>462</v>
      </c>
      <c r="I1007" s="115" t="s">
        <v>15</v>
      </c>
    </row>
    <row r="1008" spans="1:9" ht="42" hidden="1">
      <c r="A1008" s="115">
        <v>2567</v>
      </c>
      <c r="B1008" s="115" t="s">
        <v>1169</v>
      </c>
      <c r="C1008" s="123" t="s">
        <v>1279</v>
      </c>
      <c r="D1008" s="115"/>
      <c r="E1008" s="123" t="s">
        <v>712</v>
      </c>
      <c r="F1008" s="115" t="s">
        <v>36</v>
      </c>
      <c r="G1008" s="116" t="s">
        <v>86</v>
      </c>
      <c r="H1008" s="116" t="s">
        <v>281</v>
      </c>
      <c r="I1008" s="115" t="s">
        <v>15</v>
      </c>
    </row>
    <row r="1009" spans="1:9" ht="63" hidden="1">
      <c r="A1009" s="115">
        <v>2567</v>
      </c>
      <c r="B1009" s="115" t="s">
        <v>1125</v>
      </c>
      <c r="C1009" s="123" t="s">
        <v>1126</v>
      </c>
      <c r="D1009" s="115"/>
      <c r="E1009" s="123" t="s">
        <v>231</v>
      </c>
      <c r="F1009" s="115" t="s">
        <v>36</v>
      </c>
      <c r="G1009" s="116" t="s">
        <v>86</v>
      </c>
      <c r="H1009" s="116" t="s">
        <v>462</v>
      </c>
      <c r="I1009" s="115" t="s">
        <v>47</v>
      </c>
    </row>
    <row r="1010" spans="1:9" ht="63" hidden="1">
      <c r="A1010" s="115">
        <v>2567</v>
      </c>
      <c r="B1010" s="115" t="s">
        <v>1125</v>
      </c>
      <c r="C1010" s="123" t="s">
        <v>1126</v>
      </c>
      <c r="D1010" s="115"/>
      <c r="E1010" s="123" t="s">
        <v>231</v>
      </c>
      <c r="F1010" s="115" t="s">
        <v>36</v>
      </c>
      <c r="G1010" s="116" t="s">
        <v>86</v>
      </c>
      <c r="H1010" s="116" t="s">
        <v>281</v>
      </c>
      <c r="I1010" s="115" t="s">
        <v>47</v>
      </c>
    </row>
    <row r="1011" spans="1:9" ht="42" hidden="1">
      <c r="A1011" s="115">
        <v>2567</v>
      </c>
      <c r="B1011" s="115" t="s">
        <v>1252</v>
      </c>
      <c r="C1011" s="123" t="s">
        <v>1253</v>
      </c>
      <c r="D1011" s="115"/>
      <c r="E1011" s="123" t="s">
        <v>1238</v>
      </c>
      <c r="F1011" s="115" t="s">
        <v>36</v>
      </c>
      <c r="G1011" s="116" t="s">
        <v>86</v>
      </c>
      <c r="H1011" s="116" t="s">
        <v>780</v>
      </c>
      <c r="I1011" s="115" t="s">
        <v>15</v>
      </c>
    </row>
    <row r="1012" spans="1:9" ht="63" hidden="1">
      <c r="A1012" s="115">
        <v>2567</v>
      </c>
      <c r="B1012" s="115" t="s">
        <v>1150</v>
      </c>
      <c r="C1012" s="123" t="s">
        <v>1408</v>
      </c>
      <c r="D1012" s="115"/>
      <c r="E1012" s="123" t="s">
        <v>243</v>
      </c>
      <c r="F1012" s="115" t="s">
        <v>36</v>
      </c>
      <c r="G1012" s="116" t="s">
        <v>86</v>
      </c>
      <c r="H1012" s="116" t="s">
        <v>462</v>
      </c>
      <c r="I1012" s="115" t="s">
        <v>15</v>
      </c>
    </row>
    <row r="1013" spans="1:9" ht="42" hidden="1">
      <c r="A1013" s="115">
        <v>2567</v>
      </c>
      <c r="B1013" s="115" t="s">
        <v>1271</v>
      </c>
      <c r="C1013" s="123" t="s">
        <v>1272</v>
      </c>
      <c r="D1013" s="115"/>
      <c r="E1013" s="123" t="s">
        <v>1273</v>
      </c>
      <c r="F1013" s="115" t="s">
        <v>36</v>
      </c>
      <c r="G1013" s="116" t="s">
        <v>86</v>
      </c>
      <c r="H1013" s="116" t="s">
        <v>277</v>
      </c>
      <c r="I1013" s="115" t="s">
        <v>47</v>
      </c>
    </row>
    <row r="1014" spans="1:9" ht="42" hidden="1">
      <c r="A1014" s="115">
        <v>2567</v>
      </c>
      <c r="B1014" s="115" t="s">
        <v>1021</v>
      </c>
      <c r="C1014" s="123" t="s">
        <v>1165</v>
      </c>
      <c r="D1014" s="115"/>
      <c r="E1014" s="123" t="s">
        <v>252</v>
      </c>
      <c r="F1014" s="115" t="s">
        <v>36</v>
      </c>
      <c r="G1014" s="116" t="s">
        <v>86</v>
      </c>
      <c r="H1014" s="116" t="s">
        <v>462</v>
      </c>
      <c r="I1014" s="115" t="s">
        <v>47</v>
      </c>
    </row>
    <row r="1015" spans="1:9" ht="42" hidden="1">
      <c r="A1015" s="115">
        <v>2567</v>
      </c>
      <c r="B1015" s="115" t="s">
        <v>1021</v>
      </c>
      <c r="C1015" s="123" t="s">
        <v>1165</v>
      </c>
      <c r="D1015" s="115"/>
      <c r="E1015" s="123" t="s">
        <v>252</v>
      </c>
      <c r="F1015" s="115" t="s">
        <v>36</v>
      </c>
      <c r="G1015" s="116" t="s">
        <v>86</v>
      </c>
      <c r="H1015" s="116" t="s">
        <v>281</v>
      </c>
      <c r="I1015" s="115" t="s">
        <v>47</v>
      </c>
    </row>
    <row r="1016" spans="1:9" ht="63" hidden="1">
      <c r="A1016" s="115">
        <v>2567</v>
      </c>
      <c r="B1016" s="115" t="s">
        <v>1217</v>
      </c>
      <c r="C1016" s="123" t="s">
        <v>1218</v>
      </c>
      <c r="D1016" s="115"/>
      <c r="E1016" s="123" t="s">
        <v>486</v>
      </c>
      <c r="F1016" s="115" t="s">
        <v>36</v>
      </c>
      <c r="G1016" s="116" t="s">
        <v>86</v>
      </c>
      <c r="H1016" s="116" t="s">
        <v>462</v>
      </c>
      <c r="I1016" s="115" t="s">
        <v>47</v>
      </c>
    </row>
    <row r="1017" spans="1:9" ht="63" hidden="1">
      <c r="A1017" s="115">
        <v>2567</v>
      </c>
      <c r="B1017" s="115" t="s">
        <v>1217</v>
      </c>
      <c r="C1017" s="123" t="s">
        <v>1218</v>
      </c>
      <c r="D1017" s="115"/>
      <c r="E1017" s="123" t="s">
        <v>486</v>
      </c>
      <c r="F1017" s="115" t="s">
        <v>36</v>
      </c>
      <c r="G1017" s="116" t="s">
        <v>86</v>
      </c>
      <c r="H1017" s="116" t="s">
        <v>281</v>
      </c>
      <c r="I1017" s="115" t="s">
        <v>47</v>
      </c>
    </row>
    <row r="1018" spans="1:9" ht="63" hidden="1">
      <c r="A1018" s="115">
        <v>2567</v>
      </c>
      <c r="B1018" s="115" t="s">
        <v>1042</v>
      </c>
      <c r="C1018" s="123" t="s">
        <v>1043</v>
      </c>
      <c r="D1018" s="115"/>
      <c r="E1018" s="123" t="s">
        <v>486</v>
      </c>
      <c r="F1018" s="115" t="s">
        <v>36</v>
      </c>
      <c r="G1018" s="116" t="s">
        <v>86</v>
      </c>
      <c r="H1018" s="116" t="s">
        <v>462</v>
      </c>
      <c r="I1018" s="115" t="s">
        <v>47</v>
      </c>
    </row>
    <row r="1019" spans="1:9" ht="63" hidden="1">
      <c r="A1019" s="115">
        <v>2567</v>
      </c>
      <c r="B1019" s="115" t="s">
        <v>1042</v>
      </c>
      <c r="C1019" s="123" t="s">
        <v>1043</v>
      </c>
      <c r="D1019" s="115"/>
      <c r="E1019" s="123" t="s">
        <v>486</v>
      </c>
      <c r="F1019" s="115" t="s">
        <v>36</v>
      </c>
      <c r="G1019" s="116" t="s">
        <v>86</v>
      </c>
      <c r="H1019" s="116" t="s">
        <v>277</v>
      </c>
      <c r="I1019" s="115" t="s">
        <v>47</v>
      </c>
    </row>
    <row r="1020" spans="1:9" ht="63" hidden="1">
      <c r="A1020" s="115">
        <v>2567</v>
      </c>
      <c r="B1020" s="115" t="s">
        <v>1198</v>
      </c>
      <c r="C1020" s="123" t="s">
        <v>1199</v>
      </c>
      <c r="D1020" s="115"/>
      <c r="E1020" s="123" t="s">
        <v>1200</v>
      </c>
      <c r="F1020" s="115" t="s">
        <v>36</v>
      </c>
      <c r="G1020" s="116" t="s">
        <v>86</v>
      </c>
      <c r="H1020" s="116" t="s">
        <v>462</v>
      </c>
      <c r="I1020" s="115" t="s">
        <v>47</v>
      </c>
    </row>
    <row r="1021" spans="1:9" ht="63" hidden="1">
      <c r="A1021" s="115">
        <v>2567</v>
      </c>
      <c r="B1021" s="115" t="s">
        <v>1198</v>
      </c>
      <c r="C1021" s="123" t="s">
        <v>1199</v>
      </c>
      <c r="D1021" s="115"/>
      <c r="E1021" s="123" t="s">
        <v>1200</v>
      </c>
      <c r="F1021" s="115" t="s">
        <v>36</v>
      </c>
      <c r="G1021" s="116" t="s">
        <v>86</v>
      </c>
      <c r="H1021" s="116" t="s">
        <v>277</v>
      </c>
      <c r="I1021" s="115" t="s">
        <v>47</v>
      </c>
    </row>
    <row r="1022" spans="1:9" ht="63" hidden="1">
      <c r="A1022" s="115">
        <v>2567</v>
      </c>
      <c r="B1022" s="115" t="s">
        <v>1174</v>
      </c>
      <c r="C1022" s="123" t="s">
        <v>1175</v>
      </c>
      <c r="D1022" s="115"/>
      <c r="E1022" s="123" t="s">
        <v>231</v>
      </c>
      <c r="F1022" s="115" t="s">
        <v>36</v>
      </c>
      <c r="G1022" s="116" t="s">
        <v>86</v>
      </c>
      <c r="H1022" s="116" t="s">
        <v>462</v>
      </c>
      <c r="I1022" s="115" t="s">
        <v>47</v>
      </c>
    </row>
    <row r="1023" spans="1:9" ht="63" hidden="1">
      <c r="A1023" s="115">
        <v>2567</v>
      </c>
      <c r="B1023" s="115" t="s">
        <v>1174</v>
      </c>
      <c r="C1023" s="123" t="s">
        <v>1175</v>
      </c>
      <c r="D1023" s="115"/>
      <c r="E1023" s="123" t="s">
        <v>231</v>
      </c>
      <c r="F1023" s="115" t="s">
        <v>36</v>
      </c>
      <c r="G1023" s="116" t="s">
        <v>86</v>
      </c>
      <c r="H1023" s="116" t="s">
        <v>281</v>
      </c>
      <c r="I1023" s="115" t="s">
        <v>47</v>
      </c>
    </row>
    <row r="1024" spans="1:9" ht="42" hidden="1">
      <c r="A1024" s="115">
        <v>2567</v>
      </c>
      <c r="B1024" s="115" t="s">
        <v>1213</v>
      </c>
      <c r="C1024" s="123" t="s">
        <v>1214</v>
      </c>
      <c r="D1024" s="115"/>
      <c r="E1024" s="123" t="s">
        <v>841</v>
      </c>
      <c r="F1024" s="115" t="s">
        <v>36</v>
      </c>
      <c r="G1024" s="116" t="s">
        <v>86</v>
      </c>
      <c r="H1024" s="116" t="s">
        <v>462</v>
      </c>
      <c r="I1024" s="115" t="s">
        <v>47</v>
      </c>
    </row>
    <row r="1025" spans="1:9" ht="42" hidden="1">
      <c r="A1025" s="115">
        <v>2567</v>
      </c>
      <c r="B1025" s="115" t="s">
        <v>1213</v>
      </c>
      <c r="C1025" s="123" t="s">
        <v>1214</v>
      </c>
      <c r="D1025" s="115"/>
      <c r="E1025" s="123" t="s">
        <v>841</v>
      </c>
      <c r="F1025" s="115" t="s">
        <v>36</v>
      </c>
      <c r="G1025" s="116" t="s">
        <v>86</v>
      </c>
      <c r="H1025" s="116" t="s">
        <v>281</v>
      </c>
      <c r="I1025" s="115" t="s">
        <v>47</v>
      </c>
    </row>
    <row r="1026" spans="1:9" ht="63" hidden="1">
      <c r="A1026" s="115">
        <v>2567</v>
      </c>
      <c r="B1026" s="115" t="s">
        <v>1222</v>
      </c>
      <c r="C1026" s="123" t="s">
        <v>1223</v>
      </c>
      <c r="D1026" s="115"/>
      <c r="E1026" s="123" t="s">
        <v>685</v>
      </c>
      <c r="F1026" s="115" t="s">
        <v>36</v>
      </c>
      <c r="G1026" s="116" t="s">
        <v>86</v>
      </c>
      <c r="H1026" s="116" t="s">
        <v>281</v>
      </c>
      <c r="I1026" s="115" t="s">
        <v>15</v>
      </c>
    </row>
    <row r="1027" spans="1:9" ht="63" hidden="1">
      <c r="A1027" s="115">
        <v>2567</v>
      </c>
      <c r="B1027" s="115" t="s">
        <v>1409</v>
      </c>
      <c r="C1027" s="123" t="s">
        <v>1410</v>
      </c>
      <c r="D1027" s="115"/>
      <c r="E1027" s="123" t="s">
        <v>509</v>
      </c>
      <c r="F1027" s="115" t="s">
        <v>36</v>
      </c>
      <c r="G1027" s="116" t="s">
        <v>303</v>
      </c>
      <c r="H1027" s="116" t="s">
        <v>303</v>
      </c>
      <c r="I1027" s="115" t="s">
        <v>1108</v>
      </c>
    </row>
    <row r="1028" spans="1:9" ht="42" hidden="1">
      <c r="A1028" s="115">
        <v>2567</v>
      </c>
      <c r="B1028" s="115" t="s">
        <v>1259</v>
      </c>
      <c r="C1028" s="123" t="s">
        <v>1260</v>
      </c>
      <c r="D1028" s="115"/>
      <c r="E1028" s="123" t="s">
        <v>1196</v>
      </c>
      <c r="F1028" s="115" t="s">
        <v>36</v>
      </c>
      <c r="G1028" s="116" t="s">
        <v>86</v>
      </c>
      <c r="H1028" s="116" t="s">
        <v>281</v>
      </c>
      <c r="I1028" s="115" t="s">
        <v>47</v>
      </c>
    </row>
    <row r="1029" spans="1:9" ht="63" hidden="1">
      <c r="A1029" s="115">
        <v>2567</v>
      </c>
      <c r="B1029" s="115" t="s">
        <v>1296</v>
      </c>
      <c r="C1029" s="123" t="s">
        <v>1391</v>
      </c>
      <c r="D1029" s="115"/>
      <c r="E1029" s="123" t="s">
        <v>82</v>
      </c>
      <c r="F1029" s="115" t="s">
        <v>36</v>
      </c>
      <c r="G1029" s="116" t="s">
        <v>86</v>
      </c>
      <c r="H1029" s="116" t="s">
        <v>277</v>
      </c>
      <c r="I1029" s="115" t="s">
        <v>47</v>
      </c>
    </row>
    <row r="1030" spans="1:9" ht="63" hidden="1">
      <c r="A1030" s="115">
        <v>2567</v>
      </c>
      <c r="B1030" s="115" t="s">
        <v>1296</v>
      </c>
      <c r="C1030" s="123" t="s">
        <v>1411</v>
      </c>
      <c r="D1030" s="115"/>
      <c r="E1030" s="123" t="s">
        <v>82</v>
      </c>
      <c r="F1030" s="115" t="s">
        <v>36</v>
      </c>
      <c r="G1030" s="116" t="s">
        <v>86</v>
      </c>
      <c r="H1030" s="116" t="s">
        <v>87</v>
      </c>
      <c r="I1030" s="115" t="s">
        <v>47</v>
      </c>
    </row>
    <row r="1031" spans="1:9" ht="63" hidden="1">
      <c r="A1031" s="115">
        <v>2567</v>
      </c>
      <c r="B1031" s="115" t="s">
        <v>702</v>
      </c>
      <c r="C1031" s="123" t="s">
        <v>703</v>
      </c>
      <c r="D1031" s="115"/>
      <c r="E1031" s="123" t="s">
        <v>168</v>
      </c>
      <c r="F1031" s="115" t="s">
        <v>36</v>
      </c>
      <c r="G1031" s="116" t="s">
        <v>86</v>
      </c>
      <c r="H1031" s="116" t="s">
        <v>277</v>
      </c>
      <c r="I1031" s="115" t="s">
        <v>47</v>
      </c>
    </row>
    <row r="1032" spans="1:9" ht="84" hidden="1">
      <c r="A1032" s="115">
        <v>2567</v>
      </c>
      <c r="B1032" s="115" t="s">
        <v>1325</v>
      </c>
      <c r="C1032" s="123" t="s">
        <v>1412</v>
      </c>
      <c r="D1032" s="115"/>
      <c r="E1032" s="123" t="s">
        <v>1162</v>
      </c>
      <c r="F1032" s="115" t="s">
        <v>36</v>
      </c>
      <c r="G1032" s="116" t="s">
        <v>86</v>
      </c>
      <c r="H1032" s="116" t="s">
        <v>277</v>
      </c>
      <c r="I1032" s="115" t="s">
        <v>15</v>
      </c>
    </row>
    <row r="1033" spans="1:9" ht="63" hidden="1">
      <c r="A1033" s="115">
        <v>2567</v>
      </c>
      <c r="B1033" s="115" t="s">
        <v>1254</v>
      </c>
      <c r="C1033" s="123" t="s">
        <v>1255</v>
      </c>
      <c r="D1033" s="115"/>
      <c r="E1033" s="123" t="s">
        <v>1307</v>
      </c>
      <c r="F1033" s="115" t="s">
        <v>36</v>
      </c>
      <c r="G1033" s="116" t="s">
        <v>86</v>
      </c>
      <c r="H1033" s="116" t="s">
        <v>277</v>
      </c>
      <c r="I1033" s="115" t="s">
        <v>47</v>
      </c>
    </row>
    <row r="1034" spans="1:9" ht="63" hidden="1">
      <c r="A1034" s="115">
        <v>2567</v>
      </c>
      <c r="B1034" s="115" t="s">
        <v>1121</v>
      </c>
      <c r="C1034" s="123" t="s">
        <v>1283</v>
      </c>
      <c r="D1034" s="115"/>
      <c r="E1034" s="123" t="s">
        <v>665</v>
      </c>
      <c r="F1034" s="115" t="s">
        <v>36</v>
      </c>
      <c r="G1034" s="116" t="s">
        <v>86</v>
      </c>
      <c r="H1034" s="116" t="s">
        <v>462</v>
      </c>
      <c r="I1034" s="115" t="s">
        <v>47</v>
      </c>
    </row>
    <row r="1035" spans="1:9" ht="63" hidden="1">
      <c r="A1035" s="115">
        <v>2567</v>
      </c>
      <c r="B1035" s="115" t="s">
        <v>1121</v>
      </c>
      <c r="C1035" s="123" t="s">
        <v>1283</v>
      </c>
      <c r="D1035" s="115"/>
      <c r="E1035" s="123" t="s">
        <v>665</v>
      </c>
      <c r="F1035" s="115" t="s">
        <v>36</v>
      </c>
      <c r="G1035" s="116" t="s">
        <v>86</v>
      </c>
      <c r="H1035" s="116" t="s">
        <v>277</v>
      </c>
      <c r="I1035" s="115" t="s">
        <v>47</v>
      </c>
    </row>
    <row r="1036" spans="1:9" ht="63" hidden="1">
      <c r="A1036" s="115">
        <v>2567</v>
      </c>
      <c r="B1036" s="115" t="s">
        <v>1167</v>
      </c>
      <c r="C1036" s="123" t="s">
        <v>1413</v>
      </c>
      <c r="D1036" s="115"/>
      <c r="E1036" s="123" t="s">
        <v>665</v>
      </c>
      <c r="F1036" s="115" t="s">
        <v>36</v>
      </c>
      <c r="G1036" s="116" t="s">
        <v>86</v>
      </c>
      <c r="H1036" s="116" t="s">
        <v>281</v>
      </c>
      <c r="I1036" s="115" t="s">
        <v>47</v>
      </c>
    </row>
    <row r="1037" spans="1:9" ht="63" hidden="1">
      <c r="A1037" s="115">
        <v>2567</v>
      </c>
      <c r="B1037" s="115" t="s">
        <v>1244</v>
      </c>
      <c r="C1037" s="123" t="s">
        <v>1245</v>
      </c>
      <c r="D1037" s="115"/>
      <c r="E1037" s="123" t="s">
        <v>1092</v>
      </c>
      <c r="F1037" s="115" t="s">
        <v>36</v>
      </c>
      <c r="G1037" s="116" t="s">
        <v>86</v>
      </c>
      <c r="H1037" s="116" t="s">
        <v>281</v>
      </c>
      <c r="I1037" s="115" t="s">
        <v>47</v>
      </c>
    </row>
    <row r="1038" spans="1:9" ht="63" hidden="1">
      <c r="A1038" s="115">
        <v>2567</v>
      </c>
      <c r="B1038" s="115" t="s">
        <v>1291</v>
      </c>
      <c r="C1038" s="123" t="s">
        <v>1292</v>
      </c>
      <c r="D1038" s="115"/>
      <c r="E1038" s="123" t="s">
        <v>673</v>
      </c>
      <c r="F1038" s="115" t="s">
        <v>36</v>
      </c>
      <c r="G1038" s="116" t="s">
        <v>86</v>
      </c>
      <c r="H1038" s="116" t="s">
        <v>277</v>
      </c>
      <c r="I1038" s="115" t="s">
        <v>47</v>
      </c>
    </row>
    <row r="1039" spans="1:9" ht="42" hidden="1">
      <c r="A1039" s="115">
        <v>2567</v>
      </c>
      <c r="B1039" s="115" t="s">
        <v>1414</v>
      </c>
      <c r="C1039" s="123" t="s">
        <v>1415</v>
      </c>
      <c r="D1039" s="115"/>
      <c r="E1039" s="123" t="s">
        <v>486</v>
      </c>
      <c r="F1039" s="115" t="s">
        <v>36</v>
      </c>
      <c r="G1039" s="116" t="s">
        <v>303</v>
      </c>
      <c r="H1039" s="116" t="s">
        <v>303</v>
      </c>
      <c r="I1039" s="115" t="s">
        <v>47</v>
      </c>
    </row>
    <row r="1040" spans="1:9" ht="42" hidden="1">
      <c r="A1040" s="115">
        <v>2567</v>
      </c>
      <c r="B1040" s="115" t="s">
        <v>1416</v>
      </c>
      <c r="C1040" s="123" t="s">
        <v>1417</v>
      </c>
      <c r="D1040" s="115"/>
      <c r="E1040" s="123" t="s">
        <v>1354</v>
      </c>
      <c r="F1040" s="115" t="s">
        <v>36</v>
      </c>
      <c r="G1040" s="116" t="s">
        <v>303</v>
      </c>
      <c r="H1040" s="116" t="s">
        <v>303</v>
      </c>
      <c r="I1040" s="115" t="s">
        <v>15</v>
      </c>
    </row>
    <row r="1041" spans="1:9" ht="84" hidden="1">
      <c r="A1041" s="115">
        <v>2567</v>
      </c>
      <c r="B1041" s="115" t="s">
        <v>1418</v>
      </c>
      <c r="C1041" s="123" t="s">
        <v>1419</v>
      </c>
      <c r="D1041" s="115"/>
      <c r="E1041" s="123" t="s">
        <v>1420</v>
      </c>
      <c r="F1041" s="115" t="s">
        <v>36</v>
      </c>
      <c r="G1041" s="116" t="s">
        <v>303</v>
      </c>
      <c r="H1041" s="116" t="s">
        <v>303</v>
      </c>
      <c r="I1041" s="115" t="s">
        <v>15</v>
      </c>
    </row>
    <row r="1042" spans="1:9" ht="42" hidden="1">
      <c r="A1042" s="115">
        <v>2567</v>
      </c>
      <c r="B1042" s="115" t="s">
        <v>1224</v>
      </c>
      <c r="C1042" s="123" t="s">
        <v>1225</v>
      </c>
      <c r="D1042" s="115"/>
      <c r="E1042" s="123" t="s">
        <v>662</v>
      </c>
      <c r="F1042" s="115" t="s">
        <v>36</v>
      </c>
      <c r="G1042" s="116" t="s">
        <v>86</v>
      </c>
      <c r="H1042" s="116" t="s">
        <v>462</v>
      </c>
      <c r="I1042" s="115" t="s">
        <v>47</v>
      </c>
    </row>
    <row r="1043" spans="1:9" ht="42" hidden="1">
      <c r="A1043" s="115">
        <v>2567</v>
      </c>
      <c r="B1043" s="115" t="s">
        <v>1224</v>
      </c>
      <c r="C1043" s="123" t="s">
        <v>1225</v>
      </c>
      <c r="D1043" s="115"/>
      <c r="E1043" s="123" t="s">
        <v>662</v>
      </c>
      <c r="F1043" s="115" t="s">
        <v>36</v>
      </c>
      <c r="G1043" s="116" t="s">
        <v>86</v>
      </c>
      <c r="H1043" s="116" t="s">
        <v>281</v>
      </c>
      <c r="I1043" s="115" t="s">
        <v>47</v>
      </c>
    </row>
    <row r="1044" spans="1:9" ht="63" hidden="1">
      <c r="A1044" s="115">
        <v>2567</v>
      </c>
      <c r="B1044" s="115" t="s">
        <v>1176</v>
      </c>
      <c r="C1044" s="123" t="s">
        <v>1177</v>
      </c>
      <c r="D1044" s="115"/>
      <c r="E1044" s="123" t="s">
        <v>1178</v>
      </c>
      <c r="F1044" s="115" t="s">
        <v>36</v>
      </c>
      <c r="G1044" s="116" t="s">
        <v>86</v>
      </c>
      <c r="H1044" s="116" t="s">
        <v>462</v>
      </c>
      <c r="I1044" s="115" t="s">
        <v>15</v>
      </c>
    </row>
    <row r="1045" spans="1:9" ht="63" hidden="1">
      <c r="A1045" s="115">
        <v>2567</v>
      </c>
      <c r="B1045" s="115" t="s">
        <v>1176</v>
      </c>
      <c r="C1045" s="123" t="s">
        <v>1177</v>
      </c>
      <c r="D1045" s="115"/>
      <c r="E1045" s="123" t="s">
        <v>1178</v>
      </c>
      <c r="F1045" s="115" t="s">
        <v>36</v>
      </c>
      <c r="G1045" s="116" t="s">
        <v>86</v>
      </c>
      <c r="H1045" s="116" t="s">
        <v>277</v>
      </c>
      <c r="I1045" s="115" t="s">
        <v>15</v>
      </c>
    </row>
    <row r="1046" spans="1:9" ht="42" hidden="1">
      <c r="A1046" s="115">
        <v>2567</v>
      </c>
      <c r="B1046" s="115" t="s">
        <v>872</v>
      </c>
      <c r="C1046" s="123" t="s">
        <v>1421</v>
      </c>
      <c r="D1046" s="115"/>
      <c r="E1046" s="123" t="s">
        <v>146</v>
      </c>
      <c r="F1046" s="115" t="s">
        <v>36</v>
      </c>
      <c r="G1046" s="116" t="s">
        <v>86</v>
      </c>
      <c r="H1046" s="116" t="s">
        <v>281</v>
      </c>
      <c r="I1046" s="115" t="s">
        <v>15</v>
      </c>
    </row>
    <row r="1047" spans="1:9" ht="63" hidden="1">
      <c r="A1047" s="115">
        <v>2567</v>
      </c>
      <c r="B1047" s="115" t="s">
        <v>1386</v>
      </c>
      <c r="C1047" s="123" t="s">
        <v>1387</v>
      </c>
      <c r="D1047" s="115"/>
      <c r="E1047" s="123" t="s">
        <v>509</v>
      </c>
      <c r="F1047" s="115" t="s">
        <v>36</v>
      </c>
      <c r="G1047" s="116" t="s">
        <v>86</v>
      </c>
      <c r="H1047" s="116" t="s">
        <v>87</v>
      </c>
      <c r="I1047" s="115" t="s">
        <v>47</v>
      </c>
    </row>
    <row r="1048" spans="1:9" ht="63" hidden="1">
      <c r="A1048" s="115">
        <v>2567</v>
      </c>
      <c r="B1048" s="115" t="s">
        <v>1422</v>
      </c>
      <c r="C1048" s="123" t="s">
        <v>1423</v>
      </c>
      <c r="D1048" s="115"/>
      <c r="E1048" s="123" t="s">
        <v>1195</v>
      </c>
      <c r="F1048" s="115" t="s">
        <v>36</v>
      </c>
      <c r="G1048" s="116" t="s">
        <v>303</v>
      </c>
      <c r="H1048" s="116" t="s">
        <v>303</v>
      </c>
      <c r="I1048" s="115" t="s">
        <v>1108</v>
      </c>
    </row>
    <row r="1049" spans="1:9" ht="63" hidden="1">
      <c r="A1049" s="115">
        <v>2567</v>
      </c>
      <c r="B1049" s="115" t="s">
        <v>1160</v>
      </c>
      <c r="C1049" s="123" t="s">
        <v>1161</v>
      </c>
      <c r="D1049" s="115"/>
      <c r="E1049" s="123" t="s">
        <v>1162</v>
      </c>
      <c r="F1049" s="115" t="s">
        <v>36</v>
      </c>
      <c r="G1049" s="116" t="s">
        <v>86</v>
      </c>
      <c r="H1049" s="116" t="s">
        <v>462</v>
      </c>
      <c r="I1049" s="115" t="s">
        <v>47</v>
      </c>
    </row>
    <row r="1050" spans="1:9" ht="63" hidden="1">
      <c r="A1050" s="115">
        <v>2567</v>
      </c>
      <c r="B1050" s="115" t="s">
        <v>1160</v>
      </c>
      <c r="C1050" s="123" t="s">
        <v>1161</v>
      </c>
      <c r="D1050" s="115"/>
      <c r="E1050" s="123" t="s">
        <v>1162</v>
      </c>
      <c r="F1050" s="115" t="s">
        <v>36</v>
      </c>
      <c r="G1050" s="116" t="s">
        <v>86</v>
      </c>
      <c r="H1050" s="116" t="s">
        <v>87</v>
      </c>
      <c r="I1050" s="115" t="s">
        <v>47</v>
      </c>
    </row>
    <row r="1051" spans="1:9" ht="63" hidden="1">
      <c r="A1051" s="115">
        <v>2567</v>
      </c>
      <c r="B1051" s="115" t="s">
        <v>1160</v>
      </c>
      <c r="C1051" s="123" t="s">
        <v>1161</v>
      </c>
      <c r="D1051" s="115"/>
      <c r="E1051" s="123" t="s">
        <v>1162</v>
      </c>
      <c r="F1051" s="115" t="s">
        <v>36</v>
      </c>
      <c r="G1051" s="116" t="s">
        <v>86</v>
      </c>
      <c r="H1051" s="116" t="s">
        <v>277</v>
      </c>
      <c r="I1051" s="115" t="s">
        <v>47</v>
      </c>
    </row>
    <row r="1052" spans="1:9" ht="63" hidden="1">
      <c r="A1052" s="115">
        <v>2567</v>
      </c>
      <c r="B1052" s="115" t="s">
        <v>1342</v>
      </c>
      <c r="C1052" s="123" t="s">
        <v>1424</v>
      </c>
      <c r="D1052" s="115"/>
      <c r="E1052" s="123" t="s">
        <v>673</v>
      </c>
      <c r="F1052" s="115" t="s">
        <v>36</v>
      </c>
      <c r="G1052" s="116" t="s">
        <v>303</v>
      </c>
      <c r="H1052" s="116" t="s">
        <v>303</v>
      </c>
      <c r="I1052" s="115" t="s">
        <v>15</v>
      </c>
    </row>
    <row r="1053" spans="1:9" ht="63" hidden="1">
      <c r="A1053" s="115">
        <v>2567</v>
      </c>
      <c r="B1053" s="115" t="s">
        <v>1311</v>
      </c>
      <c r="C1053" s="123" t="s">
        <v>1312</v>
      </c>
      <c r="D1053" s="115"/>
      <c r="E1053" s="123" t="s">
        <v>1221</v>
      </c>
      <c r="F1053" s="115" t="s">
        <v>36</v>
      </c>
      <c r="G1053" s="116" t="s">
        <v>86</v>
      </c>
      <c r="H1053" s="116" t="s">
        <v>277</v>
      </c>
      <c r="I1053" s="115" t="s">
        <v>47</v>
      </c>
    </row>
    <row r="1054" spans="1:9" ht="63" hidden="1">
      <c r="A1054" s="115">
        <v>2567</v>
      </c>
      <c r="B1054" s="115" t="s">
        <v>1160</v>
      </c>
      <c r="C1054" s="123" t="s">
        <v>1161</v>
      </c>
      <c r="D1054" s="115"/>
      <c r="E1054" s="123" t="s">
        <v>1162</v>
      </c>
      <c r="F1054" s="115" t="s">
        <v>36</v>
      </c>
      <c r="G1054" s="116" t="s">
        <v>86</v>
      </c>
      <c r="H1054" s="116" t="s">
        <v>462</v>
      </c>
      <c r="I1054" s="115" t="s">
        <v>47</v>
      </c>
    </row>
    <row r="1055" spans="1:9" ht="63" hidden="1">
      <c r="A1055" s="115">
        <v>2567</v>
      </c>
      <c r="B1055" s="115" t="s">
        <v>1160</v>
      </c>
      <c r="C1055" s="123" t="s">
        <v>1161</v>
      </c>
      <c r="D1055" s="115"/>
      <c r="E1055" s="123" t="s">
        <v>1162</v>
      </c>
      <c r="F1055" s="115" t="s">
        <v>36</v>
      </c>
      <c r="G1055" s="116" t="s">
        <v>86</v>
      </c>
      <c r="H1055" s="116" t="s">
        <v>87</v>
      </c>
      <c r="I1055" s="115" t="s">
        <v>47</v>
      </c>
    </row>
    <row r="1056" spans="1:9" ht="63" hidden="1">
      <c r="A1056" s="115">
        <v>2567</v>
      </c>
      <c r="B1056" s="115" t="s">
        <v>1160</v>
      </c>
      <c r="C1056" s="123" t="s">
        <v>1161</v>
      </c>
      <c r="D1056" s="115"/>
      <c r="E1056" s="123" t="s">
        <v>1162</v>
      </c>
      <c r="F1056" s="115" t="s">
        <v>36</v>
      </c>
      <c r="G1056" s="116" t="s">
        <v>86</v>
      </c>
      <c r="H1056" s="116" t="s">
        <v>277</v>
      </c>
      <c r="I1056" s="115" t="s">
        <v>47</v>
      </c>
    </row>
    <row r="1057" spans="1:9" ht="42" hidden="1">
      <c r="A1057" s="115">
        <v>2567</v>
      </c>
      <c r="B1057" s="115" t="s">
        <v>1425</v>
      </c>
      <c r="C1057" s="123" t="s">
        <v>1426</v>
      </c>
      <c r="D1057" s="115"/>
      <c r="E1057" s="123" t="s">
        <v>252</v>
      </c>
      <c r="F1057" s="115" t="s">
        <v>36</v>
      </c>
      <c r="G1057" s="116" t="s">
        <v>303</v>
      </c>
      <c r="H1057" s="116" t="s">
        <v>303</v>
      </c>
      <c r="I1057" s="115" t="s">
        <v>1108</v>
      </c>
    </row>
    <row r="1058" spans="1:9" ht="42" hidden="1">
      <c r="A1058" s="115">
        <v>2567</v>
      </c>
      <c r="B1058" s="115" t="s">
        <v>1215</v>
      </c>
      <c r="C1058" s="123" t="s">
        <v>1216</v>
      </c>
      <c r="D1058" s="115"/>
      <c r="E1058" s="123" t="s">
        <v>467</v>
      </c>
      <c r="F1058" s="115" t="s">
        <v>36</v>
      </c>
      <c r="G1058" s="116" t="s">
        <v>86</v>
      </c>
      <c r="H1058" s="116" t="s">
        <v>281</v>
      </c>
      <c r="I1058" s="115" t="s">
        <v>15</v>
      </c>
    </row>
    <row r="1059" spans="1:9" ht="63" hidden="1">
      <c r="A1059" s="115">
        <v>2567</v>
      </c>
      <c r="B1059" s="115" t="s">
        <v>1302</v>
      </c>
      <c r="C1059" s="123" t="s">
        <v>1303</v>
      </c>
      <c r="D1059" s="115"/>
      <c r="E1059" s="123" t="s">
        <v>662</v>
      </c>
      <c r="F1059" s="115" t="s">
        <v>36</v>
      </c>
      <c r="G1059" s="116" t="s">
        <v>86</v>
      </c>
      <c r="H1059" s="116" t="s">
        <v>281</v>
      </c>
      <c r="I1059" s="115" t="s">
        <v>47</v>
      </c>
    </row>
    <row r="1060" spans="1:9" ht="42" hidden="1">
      <c r="A1060" s="115">
        <v>2567</v>
      </c>
      <c r="B1060" s="115" t="s">
        <v>1400</v>
      </c>
      <c r="C1060" s="123" t="s">
        <v>1401</v>
      </c>
      <c r="D1060" s="115"/>
      <c r="E1060" s="123" t="s">
        <v>1162</v>
      </c>
      <c r="F1060" s="115" t="s">
        <v>36</v>
      </c>
      <c r="G1060" s="116" t="s">
        <v>86</v>
      </c>
      <c r="H1060" s="116" t="s">
        <v>87</v>
      </c>
      <c r="I1060" s="115" t="s">
        <v>47</v>
      </c>
    </row>
    <row r="1061" spans="1:9" ht="42" hidden="1">
      <c r="A1061" s="115">
        <v>2567</v>
      </c>
      <c r="B1061" s="115" t="s">
        <v>1427</v>
      </c>
      <c r="C1061" s="123" t="s">
        <v>1428</v>
      </c>
      <c r="D1061" s="115"/>
      <c r="E1061" s="123" t="s">
        <v>733</v>
      </c>
      <c r="F1061" s="115" t="s">
        <v>36</v>
      </c>
      <c r="G1061" s="116" t="s">
        <v>303</v>
      </c>
      <c r="H1061" s="116" t="s">
        <v>303</v>
      </c>
      <c r="I1061" s="115" t="s">
        <v>1108</v>
      </c>
    </row>
    <row r="1062" spans="1:9" ht="42" hidden="1">
      <c r="A1062" s="115">
        <v>2567</v>
      </c>
      <c r="B1062" s="115" t="s">
        <v>1429</v>
      </c>
      <c r="C1062" s="123" t="s">
        <v>1430</v>
      </c>
      <c r="D1062" s="115"/>
      <c r="E1062" s="123" t="s">
        <v>168</v>
      </c>
      <c r="F1062" s="115" t="s">
        <v>36</v>
      </c>
      <c r="G1062" s="116" t="s">
        <v>303</v>
      </c>
      <c r="H1062" s="116" t="s">
        <v>303</v>
      </c>
      <c r="I1062" s="115" t="s">
        <v>47</v>
      </c>
    </row>
    <row r="1063" spans="1:9" ht="63" hidden="1">
      <c r="A1063" s="115">
        <v>2567</v>
      </c>
      <c r="B1063" s="115" t="s">
        <v>1323</v>
      </c>
      <c r="C1063" s="123" t="s">
        <v>1431</v>
      </c>
      <c r="D1063" s="115"/>
      <c r="E1063" s="123" t="s">
        <v>1221</v>
      </c>
      <c r="F1063" s="115" t="s">
        <v>36</v>
      </c>
      <c r="G1063" s="116" t="s">
        <v>86</v>
      </c>
      <c r="H1063" s="116" t="s">
        <v>281</v>
      </c>
      <c r="I1063" s="115" t="s">
        <v>47</v>
      </c>
    </row>
    <row r="1064" spans="1:9" ht="42" hidden="1">
      <c r="A1064" s="115">
        <v>2567</v>
      </c>
      <c r="B1064" s="115" t="s">
        <v>683</v>
      </c>
      <c r="C1064" s="123" t="s">
        <v>684</v>
      </c>
      <c r="D1064" s="115"/>
      <c r="E1064" s="123" t="s">
        <v>685</v>
      </c>
      <c r="F1064" s="115" t="s">
        <v>36</v>
      </c>
      <c r="G1064" s="116" t="s">
        <v>86</v>
      </c>
      <c r="H1064" s="116" t="s">
        <v>462</v>
      </c>
      <c r="I1064" s="115" t="s">
        <v>47</v>
      </c>
    </row>
    <row r="1065" spans="1:9" ht="42" hidden="1">
      <c r="A1065" s="115">
        <v>2567</v>
      </c>
      <c r="B1065" s="115" t="s">
        <v>683</v>
      </c>
      <c r="C1065" s="123" t="s">
        <v>684</v>
      </c>
      <c r="D1065" s="115"/>
      <c r="E1065" s="123" t="s">
        <v>685</v>
      </c>
      <c r="F1065" s="115" t="s">
        <v>36</v>
      </c>
      <c r="G1065" s="116" t="s">
        <v>86</v>
      </c>
      <c r="H1065" s="116" t="s">
        <v>462</v>
      </c>
      <c r="I1065" s="115" t="s">
        <v>47</v>
      </c>
    </row>
    <row r="1066" spans="1:9" ht="42" hidden="1">
      <c r="A1066" s="115">
        <v>2567</v>
      </c>
      <c r="B1066" s="115" t="s">
        <v>683</v>
      </c>
      <c r="C1066" s="123" t="s">
        <v>684</v>
      </c>
      <c r="D1066" s="115"/>
      <c r="E1066" s="123" t="s">
        <v>685</v>
      </c>
      <c r="F1066" s="115" t="s">
        <v>36</v>
      </c>
      <c r="G1066" s="116" t="s">
        <v>86</v>
      </c>
      <c r="H1066" s="116" t="s">
        <v>281</v>
      </c>
      <c r="I1066" s="115" t="s">
        <v>47</v>
      </c>
    </row>
    <row r="1067" spans="1:9" ht="63" hidden="1">
      <c r="A1067" s="115">
        <v>2567</v>
      </c>
      <c r="B1067" s="115" t="s">
        <v>1432</v>
      </c>
      <c r="C1067" s="123" t="s">
        <v>1433</v>
      </c>
      <c r="D1067" s="115"/>
      <c r="E1067" s="123" t="s">
        <v>831</v>
      </c>
      <c r="F1067" s="115" t="s">
        <v>36</v>
      </c>
      <c r="G1067" s="116" t="s">
        <v>86</v>
      </c>
      <c r="H1067" s="116" t="s">
        <v>281</v>
      </c>
      <c r="I1067" s="115" t="s">
        <v>15</v>
      </c>
    </row>
    <row r="1068" spans="1:9" ht="42" hidden="1">
      <c r="A1068" s="115">
        <v>2567</v>
      </c>
      <c r="B1068" s="115" t="s">
        <v>1163</v>
      </c>
      <c r="C1068" s="123" t="s">
        <v>1322</v>
      </c>
      <c r="D1068" s="115"/>
      <c r="E1068" s="123" t="s">
        <v>533</v>
      </c>
      <c r="F1068" s="115" t="s">
        <v>36</v>
      </c>
      <c r="G1068" s="116" t="s">
        <v>86</v>
      </c>
      <c r="H1068" s="116" t="s">
        <v>277</v>
      </c>
      <c r="I1068" s="115" t="s">
        <v>15</v>
      </c>
    </row>
    <row r="1069" spans="1:9" ht="63" hidden="1">
      <c r="A1069" s="115">
        <v>2567</v>
      </c>
      <c r="B1069" s="115" t="s">
        <v>1158</v>
      </c>
      <c r="C1069" s="123" t="s">
        <v>1159</v>
      </c>
      <c r="D1069" s="115"/>
      <c r="E1069" s="123" t="s">
        <v>673</v>
      </c>
      <c r="F1069" s="115" t="s">
        <v>36</v>
      </c>
      <c r="G1069" s="116" t="s">
        <v>86</v>
      </c>
      <c r="H1069" s="116" t="s">
        <v>281</v>
      </c>
      <c r="I1069" s="115" t="s">
        <v>15</v>
      </c>
    </row>
    <row r="1070" spans="1:9" ht="42" hidden="1">
      <c r="A1070" s="115">
        <v>2567</v>
      </c>
      <c r="B1070" s="115" t="s">
        <v>1434</v>
      </c>
      <c r="C1070" s="123" t="s">
        <v>1435</v>
      </c>
      <c r="D1070" s="115"/>
      <c r="E1070" s="123" t="s">
        <v>1367</v>
      </c>
      <c r="F1070" s="115" t="s">
        <v>36</v>
      </c>
      <c r="G1070" s="116" t="s">
        <v>303</v>
      </c>
      <c r="H1070" s="116" t="s">
        <v>303</v>
      </c>
      <c r="I1070" s="115" t="s">
        <v>1108</v>
      </c>
    </row>
    <row r="1071" spans="1:9" ht="42" hidden="1">
      <c r="A1071" s="115">
        <v>2567</v>
      </c>
      <c r="B1071" s="115" t="s">
        <v>686</v>
      </c>
      <c r="C1071" s="123" t="s">
        <v>687</v>
      </c>
      <c r="D1071" s="115"/>
      <c r="E1071" s="123" t="s">
        <v>337</v>
      </c>
      <c r="F1071" s="115" t="s">
        <v>36</v>
      </c>
      <c r="G1071" s="116" t="s">
        <v>86</v>
      </c>
      <c r="H1071" s="116" t="s">
        <v>281</v>
      </c>
      <c r="I1071" s="115" t="s">
        <v>15</v>
      </c>
    </row>
    <row r="1072" spans="1:9" ht="42" hidden="1">
      <c r="A1072" s="115">
        <v>2567</v>
      </c>
      <c r="B1072" s="115" t="s">
        <v>686</v>
      </c>
      <c r="C1072" s="123" t="s">
        <v>687</v>
      </c>
      <c r="D1072" s="115"/>
      <c r="E1072" s="123" t="s">
        <v>337</v>
      </c>
      <c r="F1072" s="115" t="s">
        <v>36</v>
      </c>
      <c r="G1072" s="116" t="s">
        <v>86</v>
      </c>
      <c r="H1072" s="116" t="s">
        <v>462</v>
      </c>
      <c r="I1072" s="115" t="s">
        <v>47</v>
      </c>
    </row>
    <row r="1073" spans="1:9" ht="42" hidden="1">
      <c r="A1073" s="115">
        <v>2567</v>
      </c>
      <c r="B1073" s="115" t="s">
        <v>1317</v>
      </c>
      <c r="C1073" s="123" t="s">
        <v>1318</v>
      </c>
      <c r="D1073" s="115"/>
      <c r="E1073" s="123" t="s">
        <v>1319</v>
      </c>
      <c r="F1073" s="115" t="s">
        <v>36</v>
      </c>
      <c r="G1073" s="116" t="s">
        <v>86</v>
      </c>
      <c r="H1073" s="116" t="s">
        <v>277</v>
      </c>
      <c r="I1073" s="115" t="s">
        <v>47</v>
      </c>
    </row>
    <row r="1074" spans="1:9" ht="63" hidden="1">
      <c r="A1074" s="115">
        <v>2567</v>
      </c>
      <c r="B1074" s="115" t="s">
        <v>827</v>
      </c>
      <c r="C1074" s="123" t="s">
        <v>1104</v>
      </c>
      <c r="D1074" s="115"/>
      <c r="E1074" s="123" t="s">
        <v>337</v>
      </c>
      <c r="F1074" s="115" t="s">
        <v>36</v>
      </c>
      <c r="G1074" s="116" t="s">
        <v>86</v>
      </c>
      <c r="H1074" s="116" t="s">
        <v>281</v>
      </c>
      <c r="I1074" s="115" t="s">
        <v>15</v>
      </c>
    </row>
    <row r="1075" spans="1:9" ht="42" hidden="1">
      <c r="A1075" s="115">
        <v>2567</v>
      </c>
      <c r="B1075" s="115" t="s">
        <v>1271</v>
      </c>
      <c r="C1075" s="123" t="s">
        <v>1272</v>
      </c>
      <c r="D1075" s="115"/>
      <c r="E1075" s="123" t="s">
        <v>1273</v>
      </c>
      <c r="F1075" s="115" t="s">
        <v>36</v>
      </c>
      <c r="G1075" s="116" t="s">
        <v>86</v>
      </c>
      <c r="H1075" s="116" t="s">
        <v>277</v>
      </c>
      <c r="I1075" s="115" t="s">
        <v>15</v>
      </c>
    </row>
    <row r="1076" spans="1:9" ht="42" hidden="1">
      <c r="A1076" s="115">
        <v>2567</v>
      </c>
      <c r="B1076" s="115" t="s">
        <v>1271</v>
      </c>
      <c r="C1076" s="123" t="s">
        <v>1272</v>
      </c>
      <c r="D1076" s="115"/>
      <c r="E1076" s="123" t="s">
        <v>1273</v>
      </c>
      <c r="F1076" s="115" t="s">
        <v>36</v>
      </c>
      <c r="G1076" s="116" t="s">
        <v>86</v>
      </c>
      <c r="H1076" s="116" t="s">
        <v>780</v>
      </c>
      <c r="I1076" s="115" t="s">
        <v>15</v>
      </c>
    </row>
    <row r="1077" spans="1:9" ht="63" hidden="1">
      <c r="A1077" s="115">
        <v>2567</v>
      </c>
      <c r="B1077" s="115" t="s">
        <v>1392</v>
      </c>
      <c r="C1077" s="123" t="s">
        <v>1393</v>
      </c>
      <c r="D1077" s="115"/>
      <c r="E1077" s="123" t="s">
        <v>673</v>
      </c>
      <c r="F1077" s="115" t="s">
        <v>36</v>
      </c>
      <c r="G1077" s="116" t="s">
        <v>86</v>
      </c>
      <c r="H1077" s="116" t="s">
        <v>277</v>
      </c>
      <c r="I1077" s="115" t="s">
        <v>15</v>
      </c>
    </row>
    <row r="1078" spans="1:9" ht="63" hidden="1">
      <c r="A1078" s="115">
        <v>2567</v>
      </c>
      <c r="B1078" s="115" t="s">
        <v>1392</v>
      </c>
      <c r="C1078" s="123" t="s">
        <v>1393</v>
      </c>
      <c r="D1078" s="115"/>
      <c r="E1078" s="123" t="s">
        <v>673</v>
      </c>
      <c r="F1078" s="115" t="s">
        <v>36</v>
      </c>
      <c r="G1078" s="116" t="s">
        <v>86</v>
      </c>
      <c r="H1078" s="116" t="s">
        <v>462</v>
      </c>
      <c r="I1078" s="115" t="s">
        <v>15</v>
      </c>
    </row>
    <row r="1079" spans="1:9" ht="63" hidden="1">
      <c r="A1079" s="115">
        <v>2567</v>
      </c>
      <c r="B1079" s="115" t="s">
        <v>1392</v>
      </c>
      <c r="C1079" s="123" t="s">
        <v>1393</v>
      </c>
      <c r="D1079" s="115"/>
      <c r="E1079" s="123" t="s">
        <v>673</v>
      </c>
      <c r="F1079" s="115" t="s">
        <v>36</v>
      </c>
      <c r="G1079" s="116" t="s">
        <v>86</v>
      </c>
      <c r="H1079" s="116" t="s">
        <v>780</v>
      </c>
      <c r="I1079" s="115" t="s">
        <v>15</v>
      </c>
    </row>
    <row r="1080" spans="1:9" ht="42" hidden="1">
      <c r="A1080" s="115">
        <v>2567</v>
      </c>
      <c r="B1080" s="115" t="s">
        <v>1436</v>
      </c>
      <c r="C1080" s="123" t="s">
        <v>1437</v>
      </c>
      <c r="D1080" s="115"/>
      <c r="E1080" s="123" t="s">
        <v>1195</v>
      </c>
      <c r="F1080" s="115" t="s">
        <v>36</v>
      </c>
      <c r="G1080" s="116" t="s">
        <v>303</v>
      </c>
      <c r="H1080" s="116" t="s">
        <v>303</v>
      </c>
      <c r="I1080" s="115" t="s">
        <v>1108</v>
      </c>
    </row>
    <row r="1081" spans="1:9" ht="42" hidden="1">
      <c r="A1081" s="115">
        <v>2567</v>
      </c>
      <c r="B1081" s="115" t="s">
        <v>1145</v>
      </c>
      <c r="C1081" s="123" t="s">
        <v>1146</v>
      </c>
      <c r="D1081" s="115"/>
      <c r="E1081" s="123" t="s">
        <v>190</v>
      </c>
      <c r="F1081" s="115" t="s">
        <v>36</v>
      </c>
      <c r="G1081" s="116" t="s">
        <v>86</v>
      </c>
      <c r="H1081" s="116" t="s">
        <v>281</v>
      </c>
      <c r="I1081" s="115" t="s">
        <v>47</v>
      </c>
    </row>
    <row r="1082" spans="1:9" ht="42" hidden="1">
      <c r="A1082" s="115">
        <v>2567</v>
      </c>
      <c r="B1082" s="115" t="s">
        <v>1179</v>
      </c>
      <c r="C1082" s="123" t="s">
        <v>1180</v>
      </c>
      <c r="D1082" s="115"/>
      <c r="E1082" s="123" t="s">
        <v>149</v>
      </c>
      <c r="F1082" s="115" t="s">
        <v>36</v>
      </c>
      <c r="G1082" s="116" t="s">
        <v>86</v>
      </c>
      <c r="H1082" s="116" t="s">
        <v>281</v>
      </c>
      <c r="I1082" s="115" t="s">
        <v>15</v>
      </c>
    </row>
    <row r="1083" spans="1:9" ht="42" hidden="1">
      <c r="A1083" s="115">
        <v>2567</v>
      </c>
      <c r="B1083" s="115" t="s">
        <v>1138</v>
      </c>
      <c r="C1083" s="123" t="s">
        <v>1139</v>
      </c>
      <c r="D1083" s="115"/>
      <c r="E1083" s="123" t="s">
        <v>656</v>
      </c>
      <c r="F1083" s="115" t="s">
        <v>36</v>
      </c>
      <c r="G1083" s="116" t="s">
        <v>86</v>
      </c>
      <c r="H1083" s="116" t="s">
        <v>281</v>
      </c>
      <c r="I1083" s="115" t="s">
        <v>47</v>
      </c>
    </row>
    <row r="1084" spans="1:9" ht="42">
      <c r="A1084" s="115">
        <v>2567</v>
      </c>
      <c r="B1084" s="115" t="s">
        <v>1329</v>
      </c>
      <c r="C1084" s="123" t="s">
        <v>1330</v>
      </c>
      <c r="D1084" s="115"/>
      <c r="E1084" s="123" t="s">
        <v>1331</v>
      </c>
      <c r="F1084" s="115" t="s">
        <v>36</v>
      </c>
      <c r="G1084" s="116" t="s">
        <v>303</v>
      </c>
      <c r="H1084" s="116" t="s">
        <v>303</v>
      </c>
      <c r="I1084" s="115" t="s">
        <v>25</v>
      </c>
    </row>
    <row r="1085" spans="1:9" ht="63" hidden="1">
      <c r="A1085" s="115">
        <v>2567</v>
      </c>
      <c r="B1085" s="115" t="s">
        <v>1160</v>
      </c>
      <c r="C1085" s="123" t="s">
        <v>1332</v>
      </c>
      <c r="D1085" s="115"/>
      <c r="E1085" s="123" t="s">
        <v>1162</v>
      </c>
      <c r="F1085" s="115" t="s">
        <v>36</v>
      </c>
      <c r="G1085" s="116" t="s">
        <v>86</v>
      </c>
      <c r="H1085" s="116" t="s">
        <v>87</v>
      </c>
      <c r="I1085" s="115" t="s">
        <v>47</v>
      </c>
    </row>
    <row r="1086" spans="1:9" ht="42" hidden="1">
      <c r="A1086" s="115">
        <v>2567</v>
      </c>
      <c r="B1086" s="115" t="s">
        <v>1140</v>
      </c>
      <c r="C1086" s="123" t="s">
        <v>1141</v>
      </c>
      <c r="D1086" s="115"/>
      <c r="E1086" s="123" t="s">
        <v>685</v>
      </c>
      <c r="F1086" s="115" t="s">
        <v>36</v>
      </c>
      <c r="G1086" s="116" t="s">
        <v>86</v>
      </c>
      <c r="H1086" s="116" t="s">
        <v>281</v>
      </c>
      <c r="I1086" s="115" t="s">
        <v>15</v>
      </c>
    </row>
    <row r="1087" spans="1:9" ht="42" hidden="1">
      <c r="A1087" s="115">
        <v>2567</v>
      </c>
      <c r="B1087" s="115" t="s">
        <v>1333</v>
      </c>
      <c r="C1087" s="123" t="s">
        <v>1334</v>
      </c>
      <c r="D1087" s="115"/>
      <c r="E1087" s="123" t="s">
        <v>149</v>
      </c>
      <c r="F1087" s="115" t="s">
        <v>36</v>
      </c>
      <c r="G1087" s="116" t="s">
        <v>86</v>
      </c>
      <c r="H1087" s="116" t="s">
        <v>277</v>
      </c>
      <c r="I1087" s="115" t="s">
        <v>47</v>
      </c>
    </row>
    <row r="1088" spans="1:9" ht="42" hidden="1">
      <c r="A1088" s="115">
        <v>2567</v>
      </c>
      <c r="B1088" s="115" t="s">
        <v>1300</v>
      </c>
      <c r="C1088" s="123" t="s">
        <v>1301</v>
      </c>
      <c r="D1088" s="115"/>
      <c r="E1088" s="123" t="s">
        <v>1238</v>
      </c>
      <c r="F1088" s="115" t="s">
        <v>36</v>
      </c>
      <c r="G1088" s="116" t="s">
        <v>86</v>
      </c>
      <c r="H1088" s="116" t="s">
        <v>281</v>
      </c>
      <c r="I1088" s="115" t="s">
        <v>47</v>
      </c>
    </row>
    <row r="1089" spans="1:9" ht="42" hidden="1">
      <c r="A1089" s="115">
        <v>2567</v>
      </c>
      <c r="B1089" s="115" t="s">
        <v>1335</v>
      </c>
      <c r="C1089" s="123" t="s">
        <v>1336</v>
      </c>
      <c r="D1089" s="115"/>
      <c r="E1089" s="123" t="s">
        <v>1195</v>
      </c>
      <c r="F1089" s="115" t="s">
        <v>36</v>
      </c>
      <c r="G1089" s="116" t="s">
        <v>86</v>
      </c>
      <c r="H1089" s="116" t="s">
        <v>277</v>
      </c>
      <c r="I1089" s="115" t="s">
        <v>47</v>
      </c>
    </row>
    <row r="1090" spans="1:9" ht="55.8">
      <c r="A1090" s="115">
        <v>2567</v>
      </c>
      <c r="B1090" s="115" t="s">
        <v>1337</v>
      </c>
      <c r="C1090" s="123" t="s">
        <v>1443</v>
      </c>
      <c r="D1090" s="115"/>
      <c r="E1090" s="123" t="s">
        <v>1195</v>
      </c>
      <c r="F1090" s="115" t="s">
        <v>36</v>
      </c>
      <c r="G1090" s="116" t="s">
        <v>303</v>
      </c>
      <c r="H1090" s="116" t="s">
        <v>303</v>
      </c>
      <c r="I1090" s="115" t="s">
        <v>25</v>
      </c>
    </row>
    <row r="1091" spans="1:9" ht="42" hidden="1">
      <c r="A1091" s="115">
        <v>2567</v>
      </c>
      <c r="B1091" s="115" t="s">
        <v>1338</v>
      </c>
      <c r="C1091" s="123" t="s">
        <v>1339</v>
      </c>
      <c r="D1091" s="115"/>
      <c r="E1091" s="123" t="s">
        <v>1238</v>
      </c>
      <c r="F1091" s="115" t="s">
        <v>36</v>
      </c>
      <c r="G1091" s="116" t="s">
        <v>86</v>
      </c>
      <c r="H1091" s="116" t="s">
        <v>87</v>
      </c>
      <c r="I1091" s="115" t="s">
        <v>15</v>
      </c>
    </row>
    <row r="1092" spans="1:9" ht="84" hidden="1">
      <c r="A1092" s="115">
        <v>2567</v>
      </c>
      <c r="B1092" s="115" t="s">
        <v>1340</v>
      </c>
      <c r="C1092" s="123" t="s">
        <v>1341</v>
      </c>
      <c r="D1092" s="115"/>
      <c r="E1092" s="123" t="s">
        <v>685</v>
      </c>
      <c r="F1092" s="115" t="s">
        <v>36</v>
      </c>
      <c r="G1092" s="116" t="s">
        <v>86</v>
      </c>
      <c r="H1092" s="116" t="s">
        <v>87</v>
      </c>
      <c r="I1092" s="115" t="s">
        <v>47</v>
      </c>
    </row>
    <row r="1093" spans="1:9" ht="105" hidden="1">
      <c r="A1093" s="115">
        <v>2567</v>
      </c>
      <c r="B1093" s="115" t="s">
        <v>1342</v>
      </c>
      <c r="C1093" s="123" t="s">
        <v>1343</v>
      </c>
      <c r="D1093" s="115"/>
      <c r="E1093" s="123" t="s">
        <v>673</v>
      </c>
      <c r="F1093" s="115" t="s">
        <v>36</v>
      </c>
      <c r="G1093" s="116" t="s">
        <v>86</v>
      </c>
      <c r="H1093" s="116" t="s">
        <v>87</v>
      </c>
      <c r="I1093" s="115" t="s">
        <v>47</v>
      </c>
    </row>
    <row r="1094" spans="1:9" ht="42" hidden="1">
      <c r="A1094" s="115">
        <v>2567</v>
      </c>
      <c r="B1094" s="115" t="s">
        <v>1344</v>
      </c>
      <c r="C1094" s="123" t="s">
        <v>1345</v>
      </c>
      <c r="D1094" s="115"/>
      <c r="E1094" s="123" t="s">
        <v>149</v>
      </c>
      <c r="F1094" s="115" t="s">
        <v>36</v>
      </c>
      <c r="G1094" s="116" t="s">
        <v>303</v>
      </c>
      <c r="H1094" s="116" t="s">
        <v>303</v>
      </c>
      <c r="I1094" s="115" t="s">
        <v>47</v>
      </c>
    </row>
    <row r="1095" spans="1:9" ht="42">
      <c r="A1095" s="115">
        <v>2567</v>
      </c>
      <c r="B1095" s="115" t="s">
        <v>1346</v>
      </c>
      <c r="C1095" s="123" t="s">
        <v>1347</v>
      </c>
      <c r="D1095" s="115"/>
      <c r="E1095" s="123" t="s">
        <v>1195</v>
      </c>
      <c r="F1095" s="115" t="s">
        <v>36</v>
      </c>
      <c r="G1095" s="116" t="s">
        <v>303</v>
      </c>
      <c r="H1095" s="116" t="s">
        <v>303</v>
      </c>
      <c r="I1095" s="115" t="s">
        <v>25</v>
      </c>
    </row>
    <row r="1096" spans="1:9" ht="63" hidden="1">
      <c r="A1096" s="115">
        <v>2567</v>
      </c>
      <c r="B1096" s="115" t="s">
        <v>1348</v>
      </c>
      <c r="C1096" s="123" t="s">
        <v>1349</v>
      </c>
      <c r="D1096" s="115"/>
      <c r="E1096" s="123" t="s">
        <v>467</v>
      </c>
      <c r="F1096" s="115" t="s">
        <v>36</v>
      </c>
      <c r="G1096" s="116" t="s">
        <v>303</v>
      </c>
      <c r="H1096" s="116" t="s">
        <v>303</v>
      </c>
      <c r="I1096" s="115" t="s">
        <v>1108</v>
      </c>
    </row>
    <row r="1097" spans="1:9" ht="55.8">
      <c r="A1097" s="115">
        <v>2567</v>
      </c>
      <c r="B1097" s="115" t="s">
        <v>1351</v>
      </c>
      <c r="C1097" s="123" t="s">
        <v>1444</v>
      </c>
      <c r="D1097" s="115"/>
      <c r="E1097" s="123" t="s">
        <v>1195</v>
      </c>
      <c r="F1097" s="115" t="s">
        <v>36</v>
      </c>
      <c r="G1097" s="116" t="s">
        <v>303</v>
      </c>
      <c r="H1097" s="116" t="s">
        <v>303</v>
      </c>
      <c r="I1097" s="115" t="s">
        <v>25</v>
      </c>
    </row>
    <row r="1098" spans="1:9" ht="42" hidden="1">
      <c r="A1098" s="115">
        <v>2567</v>
      </c>
      <c r="B1098" s="115" t="s">
        <v>1352</v>
      </c>
      <c r="C1098" s="123" t="s">
        <v>1353</v>
      </c>
      <c r="D1098" s="115"/>
      <c r="E1098" s="123" t="s">
        <v>1350</v>
      </c>
      <c r="F1098" s="115" t="s">
        <v>36</v>
      </c>
      <c r="G1098" s="116" t="s">
        <v>303</v>
      </c>
      <c r="H1098" s="116" t="s">
        <v>303</v>
      </c>
      <c r="I1098" s="115" t="s">
        <v>1108</v>
      </c>
    </row>
    <row r="1099" spans="1:9" ht="42" hidden="1">
      <c r="A1099" s="115">
        <v>2567</v>
      </c>
      <c r="B1099" s="115" t="s">
        <v>1355</v>
      </c>
      <c r="C1099" s="123" t="s">
        <v>1356</v>
      </c>
      <c r="D1099" s="115"/>
      <c r="E1099" s="123" t="s">
        <v>1310</v>
      </c>
      <c r="F1099" s="115" t="s">
        <v>36</v>
      </c>
      <c r="G1099" s="116" t="s">
        <v>303</v>
      </c>
      <c r="H1099" s="116" t="s">
        <v>303</v>
      </c>
      <c r="I1099" s="115" t="s">
        <v>1108</v>
      </c>
    </row>
    <row r="1100" spans="1:9" ht="63" hidden="1">
      <c r="A1100" s="115">
        <v>2567</v>
      </c>
      <c r="B1100" s="115" t="s">
        <v>1357</v>
      </c>
      <c r="C1100" s="123" t="s">
        <v>1358</v>
      </c>
      <c r="D1100" s="115"/>
      <c r="E1100" s="123" t="s">
        <v>1354</v>
      </c>
      <c r="F1100" s="115" t="s">
        <v>36</v>
      </c>
      <c r="G1100" s="116" t="s">
        <v>303</v>
      </c>
      <c r="H1100" s="116" t="s">
        <v>303</v>
      </c>
      <c r="I1100" s="115" t="s">
        <v>47</v>
      </c>
    </row>
    <row r="1101" spans="1:9" ht="63" hidden="1">
      <c r="A1101" s="115">
        <v>2567</v>
      </c>
      <c r="B1101" s="115" t="s">
        <v>1359</v>
      </c>
      <c r="C1101" s="123" t="s">
        <v>1360</v>
      </c>
      <c r="D1101" s="115"/>
      <c r="E1101" s="123" t="s">
        <v>1354</v>
      </c>
      <c r="F1101" s="115" t="s">
        <v>36</v>
      </c>
      <c r="G1101" s="116" t="s">
        <v>303</v>
      </c>
      <c r="H1101" s="116" t="s">
        <v>303</v>
      </c>
      <c r="I1101" s="115" t="s">
        <v>47</v>
      </c>
    </row>
    <row r="1102" spans="1:9" ht="84" hidden="1">
      <c r="A1102" s="115">
        <v>2567</v>
      </c>
      <c r="B1102" s="115" t="s">
        <v>1361</v>
      </c>
      <c r="C1102" s="123" t="s">
        <v>1362</v>
      </c>
      <c r="D1102" s="115"/>
      <c r="E1102" s="123" t="s">
        <v>662</v>
      </c>
      <c r="F1102" s="115" t="s">
        <v>36</v>
      </c>
      <c r="G1102" s="116" t="s">
        <v>303</v>
      </c>
      <c r="H1102" s="116" t="s">
        <v>303</v>
      </c>
      <c r="I1102" s="115" t="s">
        <v>47</v>
      </c>
    </row>
    <row r="1103" spans="1:9" ht="42" hidden="1">
      <c r="A1103" s="115">
        <v>2567</v>
      </c>
      <c r="B1103" s="115" t="s">
        <v>1363</v>
      </c>
      <c r="C1103" s="123" t="s">
        <v>1364</v>
      </c>
      <c r="D1103" s="115"/>
      <c r="E1103" s="123" t="s">
        <v>1195</v>
      </c>
      <c r="F1103" s="115" t="s">
        <v>36</v>
      </c>
      <c r="G1103" s="116" t="s">
        <v>303</v>
      </c>
      <c r="H1103" s="116" t="s">
        <v>303</v>
      </c>
      <c r="I1103" s="115" t="s">
        <v>47</v>
      </c>
    </row>
    <row r="1104" spans="1:9" ht="63" hidden="1">
      <c r="A1104" s="115">
        <v>2567</v>
      </c>
      <c r="B1104" s="115" t="s">
        <v>1136</v>
      </c>
      <c r="C1104" s="123" t="s">
        <v>1137</v>
      </c>
      <c r="D1104" s="115"/>
      <c r="E1104" s="123" t="s">
        <v>337</v>
      </c>
      <c r="F1104" s="115" t="s">
        <v>36</v>
      </c>
      <c r="G1104" s="116" t="s">
        <v>86</v>
      </c>
      <c r="H1104" s="116" t="s">
        <v>87</v>
      </c>
      <c r="I1104" s="115" t="s">
        <v>47</v>
      </c>
    </row>
    <row r="1105" spans="1:9" ht="63" hidden="1">
      <c r="A1105" s="115">
        <v>2567</v>
      </c>
      <c r="B1105" s="115" t="s">
        <v>1136</v>
      </c>
      <c r="C1105" s="123" t="s">
        <v>1137</v>
      </c>
      <c r="D1105" s="115"/>
      <c r="E1105" s="123" t="s">
        <v>337</v>
      </c>
      <c r="F1105" s="115" t="s">
        <v>36</v>
      </c>
      <c r="G1105" s="116" t="s">
        <v>86</v>
      </c>
      <c r="H1105" s="116" t="s">
        <v>277</v>
      </c>
      <c r="I1105" s="115" t="s">
        <v>47</v>
      </c>
    </row>
    <row r="1106" spans="1:9" ht="63" hidden="1">
      <c r="A1106" s="115">
        <v>2567</v>
      </c>
      <c r="B1106" s="115" t="s">
        <v>1365</v>
      </c>
      <c r="C1106" s="123" t="s">
        <v>1366</v>
      </c>
      <c r="D1106" s="115"/>
      <c r="E1106" s="123" t="s">
        <v>1195</v>
      </c>
      <c r="F1106" s="115" t="s">
        <v>36</v>
      </c>
      <c r="G1106" s="116" t="s">
        <v>303</v>
      </c>
      <c r="H1106" s="116" t="s">
        <v>303</v>
      </c>
      <c r="I1106" s="115" t="s">
        <v>47</v>
      </c>
    </row>
    <row r="1107" spans="1:9" ht="63" hidden="1">
      <c r="A1107" s="115">
        <v>2567</v>
      </c>
      <c r="B1107" s="115" t="s">
        <v>1291</v>
      </c>
      <c r="C1107" s="123" t="s">
        <v>1292</v>
      </c>
      <c r="D1107" s="115"/>
      <c r="E1107" s="123" t="s">
        <v>673</v>
      </c>
      <c r="F1107" s="115" t="s">
        <v>36</v>
      </c>
      <c r="G1107" s="116" t="s">
        <v>86</v>
      </c>
      <c r="H1107" s="116" t="s">
        <v>277</v>
      </c>
      <c r="I1107" s="115" t="s">
        <v>47</v>
      </c>
    </row>
    <row r="1108" spans="1:9" ht="63" hidden="1">
      <c r="A1108" s="115">
        <v>2567</v>
      </c>
      <c r="B1108" s="115" t="s">
        <v>1291</v>
      </c>
      <c r="C1108" s="123" t="s">
        <v>1292</v>
      </c>
      <c r="D1108" s="115"/>
      <c r="E1108" s="123" t="s">
        <v>673</v>
      </c>
      <c r="F1108" s="115" t="s">
        <v>36</v>
      </c>
      <c r="G1108" s="116" t="s">
        <v>86</v>
      </c>
      <c r="H1108" s="116" t="s">
        <v>87</v>
      </c>
      <c r="I1108" s="115" t="s">
        <v>47</v>
      </c>
    </row>
    <row r="1109" spans="1:9" ht="63" hidden="1">
      <c r="A1109" s="180">
        <v>2567</v>
      </c>
      <c r="B1109" s="180" t="s">
        <v>1121</v>
      </c>
      <c r="C1109" s="181" t="s">
        <v>1283</v>
      </c>
      <c r="D1109" s="180"/>
      <c r="E1109" s="181" t="s">
        <v>665</v>
      </c>
      <c r="F1109" s="180" t="s">
        <v>36</v>
      </c>
      <c r="G1109" s="182" t="s">
        <v>86</v>
      </c>
      <c r="H1109" s="182" t="s">
        <v>792</v>
      </c>
      <c r="I1109" s="180" t="s">
        <v>15</v>
      </c>
    </row>
    <row r="1110" spans="1:9" ht="42" hidden="1">
      <c r="A1110" s="115">
        <v>2568</v>
      </c>
      <c r="B1110" s="115" t="s">
        <v>1338</v>
      </c>
      <c r="C1110" s="123" t="s">
        <v>1339</v>
      </c>
      <c r="D1110" s="115"/>
      <c r="E1110" s="123" t="s">
        <v>1238</v>
      </c>
      <c r="F1110" s="115" t="s">
        <v>36</v>
      </c>
      <c r="G1110" s="116" t="s">
        <v>86</v>
      </c>
      <c r="H1110" s="116" t="s">
        <v>277</v>
      </c>
      <c r="I1110" s="115" t="s">
        <v>47</v>
      </c>
    </row>
    <row r="1111" spans="1:9" ht="84" hidden="1">
      <c r="A1111" s="115">
        <v>2568</v>
      </c>
      <c r="B1111" s="115" t="s">
        <v>1368</v>
      </c>
      <c r="C1111" s="123" t="s">
        <v>1369</v>
      </c>
      <c r="D1111" s="115"/>
      <c r="E1111" s="123" t="s">
        <v>673</v>
      </c>
      <c r="F1111" s="115" t="s">
        <v>36</v>
      </c>
      <c r="G1111" s="116" t="s">
        <v>303</v>
      </c>
      <c r="H1111" s="116" t="s">
        <v>303</v>
      </c>
      <c r="I1111" s="115" t="s">
        <v>15</v>
      </c>
    </row>
    <row r="1112" spans="1:9" ht="84" hidden="1">
      <c r="A1112" s="115">
        <v>2568</v>
      </c>
      <c r="B1112" s="115" t="s">
        <v>1370</v>
      </c>
      <c r="C1112" s="123" t="s">
        <v>1371</v>
      </c>
      <c r="D1112" s="115"/>
      <c r="E1112" s="123" t="s">
        <v>653</v>
      </c>
      <c r="F1112" s="115" t="s">
        <v>36</v>
      </c>
      <c r="G1112" s="116" t="s">
        <v>86</v>
      </c>
      <c r="H1112" s="116" t="s">
        <v>281</v>
      </c>
      <c r="I1112" s="115" t="s">
        <v>15</v>
      </c>
    </row>
    <row r="1113" spans="1:9" ht="42" hidden="1">
      <c r="A1113" s="115">
        <v>2568</v>
      </c>
      <c r="B1113" s="115" t="s">
        <v>810</v>
      </c>
      <c r="C1113" s="123" t="s">
        <v>811</v>
      </c>
      <c r="D1113" s="115"/>
      <c r="E1113" s="123" t="s">
        <v>662</v>
      </c>
      <c r="F1113" s="115" t="s">
        <v>36</v>
      </c>
      <c r="G1113" s="116" t="s">
        <v>86</v>
      </c>
      <c r="H1113" s="116" t="s">
        <v>281</v>
      </c>
      <c r="I1113" s="115" t="s">
        <v>47</v>
      </c>
    </row>
    <row r="1114" spans="1:9" ht="63" hidden="1">
      <c r="A1114" s="115">
        <v>2568</v>
      </c>
      <c r="B1114" s="115" t="s">
        <v>1372</v>
      </c>
      <c r="C1114" s="123" t="s">
        <v>1373</v>
      </c>
      <c r="D1114" s="115"/>
      <c r="E1114" s="123" t="s">
        <v>1204</v>
      </c>
      <c r="F1114" s="115" t="s">
        <v>36</v>
      </c>
      <c r="G1114" s="116" t="s">
        <v>86</v>
      </c>
      <c r="H1114" s="116" t="s">
        <v>277</v>
      </c>
      <c r="I1114" s="115" t="s">
        <v>47</v>
      </c>
    </row>
    <row r="1115" spans="1:9" ht="63" hidden="1">
      <c r="A1115" s="115">
        <v>2568</v>
      </c>
      <c r="B1115" s="115" t="s">
        <v>1374</v>
      </c>
      <c r="C1115" s="123" t="s">
        <v>1375</v>
      </c>
      <c r="D1115" s="115"/>
      <c r="E1115" s="123" t="s">
        <v>149</v>
      </c>
      <c r="F1115" s="115" t="s">
        <v>36</v>
      </c>
      <c r="G1115" s="116" t="s">
        <v>303</v>
      </c>
      <c r="H1115" s="116" t="s">
        <v>303</v>
      </c>
      <c r="I1115" s="115" t="s">
        <v>47</v>
      </c>
    </row>
    <row r="1116" spans="1:9" ht="63" hidden="1">
      <c r="A1116" s="115">
        <v>2568</v>
      </c>
      <c r="B1116" s="115" t="s">
        <v>1376</v>
      </c>
      <c r="C1116" s="123" t="s">
        <v>1377</v>
      </c>
      <c r="D1116" s="115"/>
      <c r="E1116" s="123" t="s">
        <v>1221</v>
      </c>
      <c r="F1116" s="115" t="s">
        <v>36</v>
      </c>
      <c r="G1116" s="116" t="s">
        <v>86</v>
      </c>
      <c r="H1116" s="116" t="s">
        <v>281</v>
      </c>
      <c r="I1116" s="115" t="s">
        <v>47</v>
      </c>
    </row>
    <row r="1117" spans="1:9" ht="42" hidden="1">
      <c r="A1117" s="115">
        <v>2568</v>
      </c>
      <c r="B1117" s="115" t="s">
        <v>1378</v>
      </c>
      <c r="C1117" s="123" t="s">
        <v>1379</v>
      </c>
      <c r="D1117" s="115"/>
      <c r="E1117" s="123" t="s">
        <v>1380</v>
      </c>
      <c r="F1117" s="115" t="s">
        <v>36</v>
      </c>
      <c r="G1117" s="116" t="s">
        <v>86</v>
      </c>
      <c r="H1117" s="116" t="s">
        <v>281</v>
      </c>
      <c r="I1117" s="115" t="s">
        <v>47</v>
      </c>
    </row>
    <row r="1118" spans="1:9" ht="42" hidden="1">
      <c r="A1118" s="115">
        <v>2568</v>
      </c>
      <c r="B1118" s="115" t="s">
        <v>1123</v>
      </c>
      <c r="C1118" s="123" t="s">
        <v>1124</v>
      </c>
      <c r="D1118" s="115"/>
      <c r="E1118" s="123" t="s">
        <v>1092</v>
      </c>
      <c r="F1118" s="115" t="s">
        <v>36</v>
      </c>
      <c r="G1118" s="116" t="s">
        <v>86</v>
      </c>
      <c r="H1118" s="116" t="s">
        <v>277</v>
      </c>
      <c r="I1118" s="115" t="s">
        <v>47</v>
      </c>
    </row>
    <row r="1119" spans="1:9" ht="42" hidden="1">
      <c r="A1119" s="115">
        <v>2568</v>
      </c>
      <c r="B1119" s="115" t="s">
        <v>1123</v>
      </c>
      <c r="C1119" s="123" t="s">
        <v>1124</v>
      </c>
      <c r="D1119" s="115"/>
      <c r="E1119" s="123" t="s">
        <v>1092</v>
      </c>
      <c r="F1119" s="115" t="s">
        <v>36</v>
      </c>
      <c r="G1119" s="116" t="s">
        <v>86</v>
      </c>
      <c r="H1119" s="116" t="s">
        <v>87</v>
      </c>
      <c r="I1119" s="115" t="s">
        <v>47</v>
      </c>
    </row>
    <row r="1120" spans="1:9" ht="42" hidden="1">
      <c r="A1120" s="115">
        <v>2568</v>
      </c>
      <c r="B1120" s="115" t="s">
        <v>1123</v>
      </c>
      <c r="C1120" s="123" t="s">
        <v>1124</v>
      </c>
      <c r="D1120" s="115"/>
      <c r="E1120" s="123" t="s">
        <v>1092</v>
      </c>
      <c r="F1120" s="115" t="s">
        <v>36</v>
      </c>
      <c r="G1120" s="116" t="s">
        <v>86</v>
      </c>
      <c r="H1120" s="116" t="s">
        <v>670</v>
      </c>
      <c r="I1120" s="115" t="s">
        <v>47</v>
      </c>
    </row>
    <row r="1121" spans="1:9" ht="42" hidden="1">
      <c r="A1121" s="115">
        <v>2568</v>
      </c>
      <c r="B1121" s="115" t="s">
        <v>1163</v>
      </c>
      <c r="C1121" s="123" t="s">
        <v>1322</v>
      </c>
      <c r="D1121" s="115"/>
      <c r="E1121" s="123" t="s">
        <v>533</v>
      </c>
      <c r="F1121" s="115" t="s">
        <v>36</v>
      </c>
      <c r="G1121" s="116" t="s">
        <v>86</v>
      </c>
      <c r="H1121" s="116" t="s">
        <v>277</v>
      </c>
      <c r="I1121" s="115" t="s">
        <v>15</v>
      </c>
    </row>
    <row r="1122" spans="1:9" ht="42" hidden="1">
      <c r="A1122" s="115">
        <v>2568</v>
      </c>
      <c r="B1122" s="115" t="s">
        <v>1381</v>
      </c>
      <c r="C1122" s="123" t="s">
        <v>1382</v>
      </c>
      <c r="D1122" s="115"/>
      <c r="E1122" s="123" t="s">
        <v>149</v>
      </c>
      <c r="F1122" s="115" t="s">
        <v>36</v>
      </c>
      <c r="G1122" s="116" t="s">
        <v>86</v>
      </c>
      <c r="H1122" s="116" t="s">
        <v>281</v>
      </c>
      <c r="I1122" s="115" t="s">
        <v>47</v>
      </c>
    </row>
    <row r="1123" spans="1:9" ht="42" hidden="1">
      <c r="A1123" s="115">
        <v>2568</v>
      </c>
      <c r="B1123" s="115" t="s">
        <v>1383</v>
      </c>
      <c r="C1123" s="123" t="s">
        <v>1384</v>
      </c>
      <c r="D1123" s="115"/>
      <c r="E1123" s="123" t="s">
        <v>1385</v>
      </c>
      <c r="F1123" s="115" t="s">
        <v>36</v>
      </c>
      <c r="G1123" s="116" t="s">
        <v>1108</v>
      </c>
      <c r="H1123" s="116" t="s">
        <v>303</v>
      </c>
      <c r="I1123" s="115" t="s">
        <v>1108</v>
      </c>
    </row>
    <row r="1124" spans="1:9" ht="63" hidden="1">
      <c r="A1124" s="115">
        <v>2568</v>
      </c>
      <c r="B1124" s="115" t="s">
        <v>1386</v>
      </c>
      <c r="C1124" s="123" t="s">
        <v>1387</v>
      </c>
      <c r="D1124" s="115"/>
      <c r="E1124" s="123" t="s">
        <v>1385</v>
      </c>
      <c r="F1124" s="115" t="s">
        <v>36</v>
      </c>
      <c r="G1124" s="116" t="s">
        <v>86</v>
      </c>
      <c r="H1124" s="116" t="s">
        <v>277</v>
      </c>
      <c r="I1124" s="115" t="s">
        <v>47</v>
      </c>
    </row>
    <row r="1125" spans="1:9" ht="63" hidden="1">
      <c r="A1125" s="115">
        <v>2568</v>
      </c>
      <c r="B1125" s="115" t="s">
        <v>1386</v>
      </c>
      <c r="C1125" s="123" t="s">
        <v>1387</v>
      </c>
      <c r="D1125" s="115"/>
      <c r="E1125" s="123" t="s">
        <v>1385</v>
      </c>
      <c r="F1125" s="115" t="s">
        <v>36</v>
      </c>
      <c r="G1125" s="116" t="s">
        <v>86</v>
      </c>
      <c r="H1125" s="116" t="s">
        <v>87</v>
      </c>
      <c r="I1125" s="115" t="s">
        <v>47</v>
      </c>
    </row>
    <row r="1126" spans="1:9" ht="55.8" hidden="1">
      <c r="A1126" s="180">
        <v>2568</v>
      </c>
      <c r="B1126" s="180" t="s">
        <v>1388</v>
      </c>
      <c r="C1126" s="181" t="s">
        <v>1445</v>
      </c>
      <c r="D1126" s="180"/>
      <c r="E1126" s="181" t="s">
        <v>378</v>
      </c>
      <c r="F1126" s="180" t="s">
        <v>36</v>
      </c>
      <c r="G1126" s="182" t="s">
        <v>86</v>
      </c>
      <c r="H1126" s="182" t="s">
        <v>277</v>
      </c>
      <c r="I1126" s="180" t="s">
        <v>47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D6"/>
  <sheetViews>
    <sheetView workbookViewId="0">
      <selection activeCell="B7" sqref="B7"/>
    </sheetView>
  </sheetViews>
  <sheetFormatPr defaultRowHeight="13.8"/>
  <cols>
    <col min="1" max="1" width="23" bestFit="1" customWidth="1"/>
    <col min="2" max="2" width="19.5" bestFit="1" customWidth="1"/>
    <col min="3" max="3" width="13.5" bestFit="1" customWidth="1"/>
    <col min="4" max="5" width="12.5" bestFit="1" customWidth="1"/>
  </cols>
  <sheetData>
    <row r="3" spans="1:4">
      <c r="A3" s="87" t="s">
        <v>1014</v>
      </c>
      <c r="B3" s="87" t="s">
        <v>1446</v>
      </c>
    </row>
    <row r="4" spans="1:4">
      <c r="A4" s="87" t="s">
        <v>1447</v>
      </c>
      <c r="B4" t="s">
        <v>86</v>
      </c>
      <c r="C4" t="s">
        <v>14</v>
      </c>
      <c r="D4" t="s">
        <v>1448</v>
      </c>
    </row>
    <row r="5" spans="1:4">
      <c r="A5" s="88">
        <v>2564</v>
      </c>
      <c r="B5" s="183">
        <v>105</v>
      </c>
      <c r="C5" s="183">
        <v>84</v>
      </c>
      <c r="D5" s="183">
        <v>189</v>
      </c>
    </row>
    <row r="6" spans="1:4">
      <c r="A6" s="88" t="s">
        <v>1448</v>
      </c>
      <c r="B6" s="183">
        <v>105</v>
      </c>
      <c r="C6" s="183">
        <v>84</v>
      </c>
      <c r="D6" s="183">
        <v>189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J6"/>
  <sheetViews>
    <sheetView workbookViewId="0">
      <selection activeCell="C7" sqref="C7"/>
    </sheetView>
  </sheetViews>
  <sheetFormatPr defaultRowHeight="13.8"/>
  <cols>
    <col min="1" max="1" width="24.296875" bestFit="1" customWidth="1"/>
    <col min="2" max="2" width="14.59765625" bestFit="1" customWidth="1"/>
    <col min="3" max="3" width="16.19921875" bestFit="1" customWidth="1"/>
    <col min="4" max="4" width="11.796875" bestFit="1" customWidth="1"/>
    <col min="5" max="5" width="13.5" bestFit="1" customWidth="1"/>
    <col min="6" max="6" width="15.5" bestFit="1" customWidth="1"/>
    <col min="7" max="7" width="10.8984375" bestFit="1" customWidth="1"/>
    <col min="8" max="8" width="11.8984375" bestFit="1" customWidth="1"/>
    <col min="9" max="9" width="16" bestFit="1" customWidth="1"/>
    <col min="10" max="10" width="12.5" bestFit="1" customWidth="1"/>
    <col min="11" max="11" width="13.3984375" bestFit="1" customWidth="1"/>
  </cols>
  <sheetData>
    <row r="3" spans="1:10">
      <c r="A3" s="87" t="s">
        <v>1015</v>
      </c>
      <c r="B3" s="87" t="s">
        <v>1446</v>
      </c>
    </row>
    <row r="4" spans="1:10">
      <c r="A4" s="87" t="s">
        <v>1447</v>
      </c>
      <c r="B4" t="s">
        <v>87</v>
      </c>
      <c r="C4" t="s">
        <v>462</v>
      </c>
      <c r="D4" t="s">
        <v>281</v>
      </c>
      <c r="E4" t="s">
        <v>14</v>
      </c>
      <c r="F4" t="s">
        <v>277</v>
      </c>
      <c r="G4" t="s">
        <v>780</v>
      </c>
      <c r="H4" t="s">
        <v>792</v>
      </c>
      <c r="I4" t="s">
        <v>670</v>
      </c>
      <c r="J4" t="s">
        <v>1448</v>
      </c>
    </row>
    <row r="5" spans="1:10">
      <c r="A5" s="88">
        <v>2564</v>
      </c>
      <c r="B5" s="183">
        <v>23</v>
      </c>
      <c r="C5" s="183">
        <v>4</v>
      </c>
      <c r="D5" s="183">
        <v>30</v>
      </c>
      <c r="E5" s="183">
        <v>84</v>
      </c>
      <c r="F5" s="183">
        <v>43</v>
      </c>
      <c r="G5" s="183">
        <v>1</v>
      </c>
      <c r="H5" s="183">
        <v>2</v>
      </c>
      <c r="I5" s="183">
        <v>2</v>
      </c>
      <c r="J5" s="183">
        <v>189</v>
      </c>
    </row>
    <row r="6" spans="1:10">
      <c r="A6" s="88" t="s">
        <v>1448</v>
      </c>
      <c r="B6" s="183">
        <v>23</v>
      </c>
      <c r="C6" s="183">
        <v>4</v>
      </c>
      <c r="D6" s="183">
        <v>30</v>
      </c>
      <c r="E6" s="183">
        <v>84</v>
      </c>
      <c r="F6" s="183">
        <v>43</v>
      </c>
      <c r="G6" s="183">
        <v>1</v>
      </c>
      <c r="H6" s="183">
        <v>2</v>
      </c>
      <c r="I6" s="183">
        <v>2</v>
      </c>
      <c r="J6" s="183">
        <v>189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E6"/>
  <sheetViews>
    <sheetView workbookViewId="0">
      <selection activeCell="A9" sqref="A9"/>
    </sheetView>
  </sheetViews>
  <sheetFormatPr defaultRowHeight="13.8"/>
  <cols>
    <col min="1" max="1" width="22.8984375" bestFit="1" customWidth="1"/>
    <col min="2" max="2" width="14.59765625" bestFit="1" customWidth="1"/>
    <col min="3" max="4" width="9.796875" bestFit="1" customWidth="1"/>
    <col min="5" max="6" width="12.5" bestFit="1" customWidth="1"/>
    <col min="7" max="8" width="13.3984375" bestFit="1" customWidth="1"/>
    <col min="9" max="9" width="15" bestFit="1" customWidth="1"/>
  </cols>
  <sheetData>
    <row r="3" spans="1:5">
      <c r="A3" s="87" t="s">
        <v>1016</v>
      </c>
      <c r="B3" s="87" t="s">
        <v>1446</v>
      </c>
    </row>
    <row r="4" spans="1:5">
      <c r="A4" s="87" t="s">
        <v>1447</v>
      </c>
      <c r="B4" t="s">
        <v>25</v>
      </c>
      <c r="C4" t="s">
        <v>47</v>
      </c>
      <c r="D4" t="s">
        <v>15</v>
      </c>
      <c r="E4" t="s">
        <v>1448</v>
      </c>
    </row>
    <row r="5" spans="1:5">
      <c r="A5" s="125">
        <v>2564</v>
      </c>
      <c r="B5" s="183">
        <v>34</v>
      </c>
      <c r="C5" s="183">
        <v>87</v>
      </c>
      <c r="D5" s="183">
        <v>68</v>
      </c>
      <c r="E5" s="183">
        <v>189</v>
      </c>
    </row>
    <row r="6" spans="1:5">
      <c r="A6" s="125" t="s">
        <v>1448</v>
      </c>
      <c r="B6" s="183">
        <v>34</v>
      </c>
      <c r="C6" s="183">
        <v>87</v>
      </c>
      <c r="D6" s="183">
        <v>68</v>
      </c>
      <c r="E6" s="183">
        <v>189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E43"/>
  <sheetViews>
    <sheetView tabSelected="1" zoomScale="80" zoomScaleNormal="80" workbookViewId="0">
      <selection activeCell="W16" sqref="W16"/>
    </sheetView>
  </sheetViews>
  <sheetFormatPr defaultRowHeight="13.8"/>
  <sheetData>
    <row r="1" spans="1:3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3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3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3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31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31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1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31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3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</row>
    <row r="12" spans="1:3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</row>
    <row r="13" spans="1:3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</row>
    <row r="14" spans="1:3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</row>
    <row r="15" spans="1:31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1:3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1:3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1:3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1:3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1:3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1:3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1:3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1:3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1:3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1:3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1:3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1:3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1:3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1:3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1:3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1:3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1:3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</row>
    <row r="37" spans="1:3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</row>
    <row r="38" spans="1:3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</row>
    <row r="39" spans="1:3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</row>
    <row r="40" spans="1:3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</row>
    <row r="41" spans="1:3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</row>
    <row r="42" spans="1:3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</row>
    <row r="43" spans="1:3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</row>
  </sheetData>
  <pageMargins left="0.7" right="0.7" top="0.75" bottom="0.75" header="0.3" footer="0.3"/>
  <pageSetup paperSize="9" scale="44" fitToHeight="0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93"/>
  <sheetViews>
    <sheetView zoomScale="80" zoomScaleNormal="80" workbookViewId="0">
      <selection activeCell="C45" sqref="A1:I93"/>
    </sheetView>
  </sheetViews>
  <sheetFormatPr defaultRowHeight="13.8"/>
  <cols>
    <col min="2" max="2" width="18.19921875" customWidth="1"/>
    <col min="3" max="3" width="59.3984375" customWidth="1"/>
    <col min="4" max="4" width="21.09765625" customWidth="1"/>
    <col min="5" max="5" width="24.69921875" customWidth="1"/>
    <col min="6" max="6" width="18.19921875" customWidth="1"/>
    <col min="7" max="7" width="18.3984375" style="96" customWidth="1"/>
    <col min="8" max="8" width="18.8984375" style="96" customWidth="1"/>
    <col min="9" max="9" width="18.09765625" customWidth="1"/>
  </cols>
  <sheetData>
    <row r="1" spans="1:9" ht="17.399999999999999">
      <c r="A1" s="91" t="s">
        <v>0</v>
      </c>
      <c r="B1" s="92" t="s">
        <v>1</v>
      </c>
      <c r="C1" s="93" t="s">
        <v>2</v>
      </c>
      <c r="D1" s="91" t="s">
        <v>3</v>
      </c>
      <c r="E1" s="93" t="s">
        <v>4</v>
      </c>
      <c r="F1" s="91" t="s">
        <v>5</v>
      </c>
      <c r="G1" s="94" t="s">
        <v>6</v>
      </c>
      <c r="H1" s="94" t="s">
        <v>7</v>
      </c>
      <c r="I1" s="91" t="s">
        <v>8</v>
      </c>
    </row>
    <row r="2" spans="1:9" ht="52.2">
      <c r="A2" s="82">
        <v>2563</v>
      </c>
      <c r="B2" s="83" t="s">
        <v>463</v>
      </c>
      <c r="C2" s="81" t="s">
        <v>464</v>
      </c>
      <c r="D2" s="82" t="s">
        <v>11</v>
      </c>
      <c r="E2" s="82" t="s">
        <v>190</v>
      </c>
      <c r="F2" s="81" t="s">
        <v>36</v>
      </c>
      <c r="G2" s="23" t="s">
        <v>303</v>
      </c>
      <c r="H2" s="23" t="s">
        <v>303</v>
      </c>
      <c r="I2" s="82" t="s">
        <v>47</v>
      </c>
    </row>
    <row r="3" spans="1:9" ht="52.2">
      <c r="A3" s="82">
        <v>2563</v>
      </c>
      <c r="B3" s="83" t="s">
        <v>465</v>
      </c>
      <c r="C3" s="81" t="s">
        <v>466</v>
      </c>
      <c r="D3" s="82" t="s">
        <v>39</v>
      </c>
      <c r="E3" s="82" t="s">
        <v>467</v>
      </c>
      <c r="F3" s="81" t="s">
        <v>36</v>
      </c>
      <c r="G3" s="23" t="s">
        <v>303</v>
      </c>
      <c r="H3" s="23" t="s">
        <v>303</v>
      </c>
      <c r="I3" s="82" t="s">
        <v>47</v>
      </c>
    </row>
    <row r="4" spans="1:9" ht="65.25" customHeight="1">
      <c r="A4" s="82">
        <v>2563</v>
      </c>
      <c r="B4" s="83" t="s">
        <v>404</v>
      </c>
      <c r="C4" s="81" t="s">
        <v>468</v>
      </c>
      <c r="D4" s="81" t="s">
        <v>39</v>
      </c>
      <c r="E4" s="81" t="s">
        <v>469</v>
      </c>
      <c r="F4" s="81" t="s">
        <v>36</v>
      </c>
      <c r="G4" s="23" t="s">
        <v>303</v>
      </c>
      <c r="H4" s="23" t="s">
        <v>303</v>
      </c>
      <c r="I4" s="82" t="s">
        <v>15</v>
      </c>
    </row>
    <row r="5" spans="1:9" ht="34.799999999999997">
      <c r="A5" s="82">
        <v>2563</v>
      </c>
      <c r="B5" s="83" t="s">
        <v>470</v>
      </c>
      <c r="C5" s="81" t="s">
        <v>471</v>
      </c>
      <c r="D5" s="81" t="s">
        <v>11</v>
      </c>
      <c r="E5" s="81" t="s">
        <v>406</v>
      </c>
      <c r="F5" s="81" t="s">
        <v>36</v>
      </c>
      <c r="G5" s="23" t="s">
        <v>303</v>
      </c>
      <c r="H5" s="23" t="s">
        <v>303</v>
      </c>
      <c r="I5" s="82" t="s">
        <v>25</v>
      </c>
    </row>
    <row r="6" spans="1:9" ht="34.799999999999997">
      <c r="A6" s="82">
        <v>2563</v>
      </c>
      <c r="B6" s="83" t="s">
        <v>472</v>
      </c>
      <c r="C6" s="81" t="s">
        <v>471</v>
      </c>
      <c r="D6" s="82" t="s">
        <v>39</v>
      </c>
      <c r="E6" s="82" t="s">
        <v>467</v>
      </c>
      <c r="F6" s="81" t="s">
        <v>36</v>
      </c>
      <c r="G6" s="23" t="s">
        <v>303</v>
      </c>
      <c r="H6" s="23" t="s">
        <v>303</v>
      </c>
      <c r="I6" s="82" t="s">
        <v>47</v>
      </c>
    </row>
    <row r="7" spans="1:9" ht="34.799999999999997">
      <c r="A7" s="82">
        <v>2563</v>
      </c>
      <c r="B7" s="83" t="s">
        <v>473</v>
      </c>
      <c r="C7" s="81" t="s">
        <v>474</v>
      </c>
      <c r="D7" s="82" t="s">
        <v>11</v>
      </c>
      <c r="E7" s="81" t="s">
        <v>82</v>
      </c>
      <c r="F7" s="81" t="s">
        <v>36</v>
      </c>
      <c r="G7" s="23" t="s">
        <v>303</v>
      </c>
      <c r="H7" s="23" t="s">
        <v>303</v>
      </c>
      <c r="I7" s="82" t="s">
        <v>47</v>
      </c>
    </row>
    <row r="8" spans="1:9" ht="34.799999999999997">
      <c r="A8" s="82">
        <v>2563</v>
      </c>
      <c r="B8" s="83" t="s">
        <v>475</v>
      </c>
      <c r="C8" s="81" t="s">
        <v>476</v>
      </c>
      <c r="D8" s="82" t="s">
        <v>11</v>
      </c>
      <c r="E8" s="81" t="s">
        <v>316</v>
      </c>
      <c r="F8" s="81" t="s">
        <v>36</v>
      </c>
      <c r="G8" s="23" t="s">
        <v>303</v>
      </c>
      <c r="H8" s="23" t="s">
        <v>303</v>
      </c>
      <c r="I8" s="82" t="s">
        <v>47</v>
      </c>
    </row>
    <row r="9" spans="1:9" ht="34.799999999999997">
      <c r="A9" s="82">
        <v>2563</v>
      </c>
      <c r="B9" s="83" t="s">
        <v>477</v>
      </c>
      <c r="C9" s="81" t="s">
        <v>478</v>
      </c>
      <c r="D9" s="82" t="s">
        <v>11</v>
      </c>
      <c r="E9" s="82" t="s">
        <v>168</v>
      </c>
      <c r="F9" s="81" t="s">
        <v>36</v>
      </c>
      <c r="G9" s="23" t="s">
        <v>303</v>
      </c>
      <c r="H9" s="23" t="s">
        <v>303</v>
      </c>
      <c r="I9" s="82" t="s">
        <v>47</v>
      </c>
    </row>
    <row r="10" spans="1:9" ht="52.2">
      <c r="A10" s="82">
        <v>2563</v>
      </c>
      <c r="B10" s="83" t="s">
        <v>392</v>
      </c>
      <c r="C10" s="79" t="s">
        <v>479</v>
      </c>
      <c r="D10" s="84" t="s">
        <v>11</v>
      </c>
      <c r="E10" s="84" t="s">
        <v>480</v>
      </c>
      <c r="F10" s="81" t="s">
        <v>36</v>
      </c>
      <c r="G10" s="23" t="s">
        <v>86</v>
      </c>
      <c r="H10" s="95" t="s">
        <v>481</v>
      </c>
      <c r="I10" s="82" t="s">
        <v>47</v>
      </c>
    </row>
    <row r="11" spans="1:9" ht="34.799999999999997">
      <c r="A11" s="82">
        <v>2563</v>
      </c>
      <c r="B11" s="83" t="s">
        <v>482</v>
      </c>
      <c r="C11" s="81" t="s">
        <v>483</v>
      </c>
      <c r="D11" s="82" t="s">
        <v>11</v>
      </c>
      <c r="E11" s="82" t="s">
        <v>149</v>
      </c>
      <c r="F11" s="81" t="s">
        <v>36</v>
      </c>
      <c r="G11" s="23" t="s">
        <v>303</v>
      </c>
      <c r="H11" s="23" t="s">
        <v>303</v>
      </c>
      <c r="I11" s="82" t="s">
        <v>47</v>
      </c>
    </row>
    <row r="12" spans="1:9" ht="34.799999999999997">
      <c r="A12" s="82">
        <v>2563</v>
      </c>
      <c r="B12" s="83" t="s">
        <v>310</v>
      </c>
      <c r="C12" s="81" t="s">
        <v>311</v>
      </c>
      <c r="D12" s="82" t="s">
        <v>11</v>
      </c>
      <c r="E12" s="82" t="s">
        <v>312</v>
      </c>
      <c r="F12" s="81" t="s">
        <v>36</v>
      </c>
      <c r="G12" s="23" t="s">
        <v>86</v>
      </c>
      <c r="H12" s="95" t="s">
        <v>87</v>
      </c>
      <c r="I12" s="82" t="s">
        <v>47</v>
      </c>
    </row>
    <row r="13" spans="1:9" ht="87">
      <c r="A13" s="82">
        <v>2563</v>
      </c>
      <c r="B13" s="83" t="s">
        <v>484</v>
      </c>
      <c r="C13" s="81" t="s">
        <v>485</v>
      </c>
      <c r="D13" s="82" t="s">
        <v>11</v>
      </c>
      <c r="E13" s="81" t="s">
        <v>486</v>
      </c>
      <c r="F13" s="81" t="s">
        <v>36</v>
      </c>
      <c r="G13" s="23" t="s">
        <v>303</v>
      </c>
      <c r="H13" s="23" t="s">
        <v>303</v>
      </c>
      <c r="I13" s="82" t="s">
        <v>47</v>
      </c>
    </row>
    <row r="14" spans="1:9" ht="34.799999999999997">
      <c r="A14" s="82">
        <v>2563</v>
      </c>
      <c r="B14" s="83" t="s">
        <v>450</v>
      </c>
      <c r="C14" s="81" t="s">
        <v>487</v>
      </c>
      <c r="D14" s="82" t="s">
        <v>11</v>
      </c>
      <c r="E14" s="81" t="s">
        <v>187</v>
      </c>
      <c r="F14" s="81" t="s">
        <v>36</v>
      </c>
      <c r="G14" s="23" t="s">
        <v>86</v>
      </c>
      <c r="H14" s="95" t="s">
        <v>87</v>
      </c>
      <c r="I14" s="82" t="s">
        <v>15</v>
      </c>
    </row>
    <row r="15" spans="1:9" ht="34.799999999999997">
      <c r="A15" s="82">
        <v>2563</v>
      </c>
      <c r="B15" s="83" t="s">
        <v>325</v>
      </c>
      <c r="C15" s="81" t="s">
        <v>176</v>
      </c>
      <c r="D15" s="82" t="s">
        <v>11</v>
      </c>
      <c r="E15" s="81" t="s">
        <v>488</v>
      </c>
      <c r="F15" s="81" t="s">
        <v>36</v>
      </c>
      <c r="G15" s="23" t="s">
        <v>86</v>
      </c>
      <c r="H15" s="95" t="s">
        <v>277</v>
      </c>
      <c r="I15" s="82" t="s">
        <v>15</v>
      </c>
    </row>
    <row r="16" spans="1:9" ht="69.599999999999994">
      <c r="A16" s="82">
        <v>2563</v>
      </c>
      <c r="B16" s="83" t="s">
        <v>453</v>
      </c>
      <c r="C16" s="81" t="s">
        <v>489</v>
      </c>
      <c r="D16" s="82" t="s">
        <v>11</v>
      </c>
      <c r="E16" s="81" t="s">
        <v>490</v>
      </c>
      <c r="F16" s="81" t="s">
        <v>36</v>
      </c>
      <c r="G16" s="23" t="s">
        <v>86</v>
      </c>
      <c r="H16" s="95" t="s">
        <v>87</v>
      </c>
      <c r="I16" s="82" t="s">
        <v>47</v>
      </c>
    </row>
    <row r="17" spans="1:9" ht="34.799999999999997">
      <c r="A17" s="82">
        <v>2563</v>
      </c>
      <c r="B17" s="83" t="s">
        <v>310</v>
      </c>
      <c r="C17" s="81" t="s">
        <v>311</v>
      </c>
      <c r="D17" s="82" t="s">
        <v>11</v>
      </c>
      <c r="E17" s="82" t="s">
        <v>312</v>
      </c>
      <c r="F17" s="81" t="s">
        <v>36</v>
      </c>
      <c r="G17" s="23" t="s">
        <v>86</v>
      </c>
      <c r="H17" s="95" t="s">
        <v>277</v>
      </c>
      <c r="I17" s="82" t="s">
        <v>47</v>
      </c>
    </row>
    <row r="18" spans="1:9" ht="52.2">
      <c r="A18" s="82">
        <v>2563</v>
      </c>
      <c r="B18" s="83" t="s">
        <v>491</v>
      </c>
      <c r="C18" s="81" t="s">
        <v>492</v>
      </c>
      <c r="D18" s="82" t="s">
        <v>11</v>
      </c>
      <c r="E18" s="81" t="s">
        <v>493</v>
      </c>
      <c r="F18" s="81" t="s">
        <v>36</v>
      </c>
      <c r="G18" s="23" t="s">
        <v>303</v>
      </c>
      <c r="H18" s="23" t="s">
        <v>303</v>
      </c>
      <c r="I18" s="82" t="s">
        <v>47</v>
      </c>
    </row>
    <row r="19" spans="1:9" ht="52.2">
      <c r="A19" s="82">
        <v>2563</v>
      </c>
      <c r="B19" s="83" t="s">
        <v>494</v>
      </c>
      <c r="C19" s="81" t="s">
        <v>495</v>
      </c>
      <c r="D19" s="82" t="s">
        <v>11</v>
      </c>
      <c r="E19" s="81" t="s">
        <v>82</v>
      </c>
      <c r="F19" s="81" t="s">
        <v>36</v>
      </c>
      <c r="G19" s="23" t="s">
        <v>303</v>
      </c>
      <c r="H19" s="23" t="s">
        <v>303</v>
      </c>
      <c r="I19" s="82" t="s">
        <v>47</v>
      </c>
    </row>
    <row r="20" spans="1:9" ht="52.2">
      <c r="A20" s="82">
        <v>2563</v>
      </c>
      <c r="B20" s="83" t="s">
        <v>385</v>
      </c>
      <c r="C20" s="81" t="s">
        <v>496</v>
      </c>
      <c r="D20" s="82" t="s">
        <v>11</v>
      </c>
      <c r="E20" s="82" t="s">
        <v>337</v>
      </c>
      <c r="F20" s="81" t="s">
        <v>36</v>
      </c>
      <c r="G20" s="23" t="s">
        <v>86</v>
      </c>
      <c r="H20" s="95" t="s">
        <v>87</v>
      </c>
      <c r="I20" s="82" t="s">
        <v>47</v>
      </c>
    </row>
    <row r="21" spans="1:9" ht="34.799999999999997">
      <c r="A21" s="82">
        <v>2563</v>
      </c>
      <c r="B21" s="83" t="s">
        <v>497</v>
      </c>
      <c r="C21" s="81" t="s">
        <v>498</v>
      </c>
      <c r="D21" s="82" t="s">
        <v>11</v>
      </c>
      <c r="E21" s="81" t="s">
        <v>499</v>
      </c>
      <c r="F21" s="81" t="s">
        <v>36</v>
      </c>
      <c r="G21" s="23" t="s">
        <v>303</v>
      </c>
      <c r="H21" s="23" t="s">
        <v>303</v>
      </c>
      <c r="I21" s="82" t="s">
        <v>47</v>
      </c>
    </row>
    <row r="22" spans="1:9" ht="34.799999999999997">
      <c r="A22" s="82">
        <v>2563</v>
      </c>
      <c r="B22" s="83" t="s">
        <v>500</v>
      </c>
      <c r="C22" s="81" t="s">
        <v>501</v>
      </c>
      <c r="D22" s="82" t="s">
        <v>39</v>
      </c>
      <c r="E22" s="82" t="s">
        <v>502</v>
      </c>
      <c r="F22" s="81" t="s">
        <v>36</v>
      </c>
      <c r="G22" s="23" t="s">
        <v>303</v>
      </c>
      <c r="H22" s="23" t="s">
        <v>303</v>
      </c>
      <c r="I22" s="82" t="s">
        <v>47</v>
      </c>
    </row>
    <row r="23" spans="1:9" ht="69.599999999999994">
      <c r="A23" s="82">
        <v>2563</v>
      </c>
      <c r="B23" s="83" t="s">
        <v>503</v>
      </c>
      <c r="C23" s="81" t="s">
        <v>504</v>
      </c>
      <c r="D23" s="81" t="s">
        <v>11</v>
      </c>
      <c r="E23" s="81" t="s">
        <v>149</v>
      </c>
      <c r="F23" s="81" t="s">
        <v>36</v>
      </c>
      <c r="G23" s="23" t="s">
        <v>303</v>
      </c>
      <c r="H23" s="23" t="s">
        <v>303</v>
      </c>
      <c r="I23" s="82" t="s">
        <v>15</v>
      </c>
    </row>
    <row r="24" spans="1:9" ht="34.799999999999997">
      <c r="A24" s="82">
        <v>2563</v>
      </c>
      <c r="B24" s="83" t="s">
        <v>207</v>
      </c>
      <c r="C24" s="81" t="s">
        <v>505</v>
      </c>
      <c r="D24" s="82" t="s">
        <v>11</v>
      </c>
      <c r="E24" s="82" t="s">
        <v>506</v>
      </c>
      <c r="F24" s="81" t="s">
        <v>36</v>
      </c>
      <c r="G24" s="23" t="s">
        <v>86</v>
      </c>
      <c r="H24" s="95" t="s">
        <v>481</v>
      </c>
      <c r="I24" s="82" t="s">
        <v>47</v>
      </c>
    </row>
    <row r="25" spans="1:9" ht="52.2">
      <c r="A25" s="82">
        <v>2563</v>
      </c>
      <c r="B25" s="83" t="s">
        <v>507</v>
      </c>
      <c r="C25" s="81" t="s">
        <v>508</v>
      </c>
      <c r="D25" s="82" t="s">
        <v>11</v>
      </c>
      <c r="E25" s="82" t="s">
        <v>509</v>
      </c>
      <c r="F25" s="81" t="s">
        <v>36</v>
      </c>
      <c r="G25" s="23" t="s">
        <v>86</v>
      </c>
      <c r="H25" s="95" t="s">
        <v>481</v>
      </c>
      <c r="I25" s="82" t="s">
        <v>47</v>
      </c>
    </row>
    <row r="26" spans="1:9" ht="52.2">
      <c r="A26" s="82">
        <v>2563</v>
      </c>
      <c r="B26" s="83" t="s">
        <v>185</v>
      </c>
      <c r="C26" s="81" t="s">
        <v>510</v>
      </c>
      <c r="D26" s="82" t="s">
        <v>11</v>
      </c>
      <c r="E26" s="81" t="s">
        <v>187</v>
      </c>
      <c r="F26" s="81" t="s">
        <v>36</v>
      </c>
      <c r="G26" s="23" t="s">
        <v>86</v>
      </c>
      <c r="H26" s="95" t="s">
        <v>481</v>
      </c>
      <c r="I26" s="82" t="s">
        <v>15</v>
      </c>
    </row>
    <row r="27" spans="1:9" ht="52.2">
      <c r="A27" s="82">
        <v>2563</v>
      </c>
      <c r="B27" s="83" t="s">
        <v>511</v>
      </c>
      <c r="C27" s="81" t="s">
        <v>512</v>
      </c>
      <c r="D27" s="82" t="s">
        <v>11</v>
      </c>
      <c r="E27" s="81" t="s">
        <v>179</v>
      </c>
      <c r="F27" s="81" t="s">
        <v>36</v>
      </c>
      <c r="G27" s="23" t="s">
        <v>86</v>
      </c>
      <c r="H27" s="95" t="s">
        <v>481</v>
      </c>
      <c r="I27" s="82" t="s">
        <v>15</v>
      </c>
    </row>
    <row r="28" spans="1:9" ht="34.799999999999997">
      <c r="A28" s="82">
        <v>2563</v>
      </c>
      <c r="B28" s="83" t="s">
        <v>320</v>
      </c>
      <c r="C28" s="81" t="s">
        <v>513</v>
      </c>
      <c r="D28" s="82" t="s">
        <v>11</v>
      </c>
      <c r="E28" s="81" t="s">
        <v>252</v>
      </c>
      <c r="F28" s="81" t="s">
        <v>36</v>
      </c>
      <c r="G28" s="23" t="s">
        <v>86</v>
      </c>
      <c r="H28" s="95" t="s">
        <v>481</v>
      </c>
      <c r="I28" s="82" t="s">
        <v>15</v>
      </c>
    </row>
    <row r="29" spans="1:9" ht="52.2">
      <c r="A29" s="82">
        <v>2563</v>
      </c>
      <c r="B29" s="83" t="s">
        <v>250</v>
      </c>
      <c r="C29" s="81" t="s">
        <v>514</v>
      </c>
      <c r="D29" s="82" t="s">
        <v>11</v>
      </c>
      <c r="E29" s="81" t="s">
        <v>252</v>
      </c>
      <c r="F29" s="81" t="s">
        <v>36</v>
      </c>
      <c r="G29" s="23" t="s">
        <v>86</v>
      </c>
      <c r="H29" s="95" t="s">
        <v>515</v>
      </c>
      <c r="I29" s="82" t="s">
        <v>15</v>
      </c>
    </row>
    <row r="30" spans="1:9" ht="34.799999999999997">
      <c r="A30" s="82">
        <v>2563</v>
      </c>
      <c r="B30" s="83" t="s">
        <v>264</v>
      </c>
      <c r="C30" s="79" t="s">
        <v>265</v>
      </c>
      <c r="D30" s="82" t="s">
        <v>11</v>
      </c>
      <c r="E30" s="82" t="s">
        <v>149</v>
      </c>
      <c r="F30" s="81" t="s">
        <v>36</v>
      </c>
      <c r="G30" s="23" t="s">
        <v>86</v>
      </c>
      <c r="H30" s="95" t="s">
        <v>277</v>
      </c>
      <c r="I30" s="82" t="s">
        <v>15</v>
      </c>
    </row>
    <row r="31" spans="1:9" ht="69.599999999999994">
      <c r="A31" s="82">
        <v>2563</v>
      </c>
      <c r="B31" s="83" t="s">
        <v>314</v>
      </c>
      <c r="C31" s="81" t="s">
        <v>516</v>
      </c>
      <c r="D31" s="82" t="s">
        <v>11</v>
      </c>
      <c r="E31" s="81" t="s">
        <v>517</v>
      </c>
      <c r="F31" s="81" t="s">
        <v>36</v>
      </c>
      <c r="G31" s="23" t="s">
        <v>86</v>
      </c>
      <c r="H31" s="95" t="s">
        <v>277</v>
      </c>
      <c r="I31" s="82" t="s">
        <v>15</v>
      </c>
    </row>
    <row r="32" spans="1:9" ht="52.2">
      <c r="A32" s="82">
        <v>2563</v>
      </c>
      <c r="B32" s="83" t="s">
        <v>304</v>
      </c>
      <c r="C32" s="79" t="s">
        <v>518</v>
      </c>
      <c r="D32" s="84" t="s">
        <v>11</v>
      </c>
      <c r="E32" s="79" t="s">
        <v>121</v>
      </c>
      <c r="F32" s="81" t="s">
        <v>36</v>
      </c>
      <c r="G32" s="23" t="s">
        <v>86</v>
      </c>
      <c r="H32" s="95" t="s">
        <v>277</v>
      </c>
      <c r="I32" s="82" t="s">
        <v>47</v>
      </c>
    </row>
    <row r="33" spans="1:9" ht="52.2">
      <c r="A33" s="82">
        <v>2563</v>
      </c>
      <c r="B33" s="83" t="s">
        <v>519</v>
      </c>
      <c r="C33" s="81" t="s">
        <v>520</v>
      </c>
      <c r="D33" s="82" t="s">
        <v>11</v>
      </c>
      <c r="E33" s="81" t="s">
        <v>352</v>
      </c>
      <c r="F33" s="81" t="s">
        <v>36</v>
      </c>
      <c r="G33" s="23" t="s">
        <v>303</v>
      </c>
      <c r="H33" s="23" t="s">
        <v>303</v>
      </c>
      <c r="I33" s="82" t="s">
        <v>15</v>
      </c>
    </row>
    <row r="34" spans="1:9" ht="52.2">
      <c r="A34" s="82">
        <v>2563</v>
      </c>
      <c r="B34" s="83" t="s">
        <v>521</v>
      </c>
      <c r="C34" s="81" t="s">
        <v>522</v>
      </c>
      <c r="D34" s="82" t="s">
        <v>11</v>
      </c>
      <c r="E34" s="81" t="s">
        <v>488</v>
      </c>
      <c r="F34" s="81" t="s">
        <v>36</v>
      </c>
      <c r="G34" s="23" t="s">
        <v>303</v>
      </c>
      <c r="H34" s="23" t="s">
        <v>303</v>
      </c>
      <c r="I34" s="82" t="s">
        <v>47</v>
      </c>
    </row>
    <row r="35" spans="1:9" ht="52.2">
      <c r="A35" s="82">
        <v>2563</v>
      </c>
      <c r="B35" s="83" t="s">
        <v>523</v>
      </c>
      <c r="C35" s="81" t="s">
        <v>524</v>
      </c>
      <c r="D35" s="82" t="s">
        <v>11</v>
      </c>
      <c r="E35" s="81" t="s">
        <v>316</v>
      </c>
      <c r="F35" s="81" t="s">
        <v>36</v>
      </c>
      <c r="G35" s="23" t="s">
        <v>303</v>
      </c>
      <c r="H35" s="23" t="s">
        <v>303</v>
      </c>
      <c r="I35" s="82" t="s">
        <v>15</v>
      </c>
    </row>
    <row r="36" spans="1:9" ht="34.799999999999997">
      <c r="A36" s="82">
        <v>2563</v>
      </c>
      <c r="B36" s="83" t="s">
        <v>525</v>
      </c>
      <c r="C36" s="81" t="s">
        <v>526</v>
      </c>
      <c r="D36" s="84" t="s">
        <v>39</v>
      </c>
      <c r="E36" s="84" t="s">
        <v>121</v>
      </c>
      <c r="F36" s="81" t="s">
        <v>36</v>
      </c>
      <c r="G36" s="23" t="s">
        <v>303</v>
      </c>
      <c r="H36" s="23" t="s">
        <v>303</v>
      </c>
      <c r="I36" s="82" t="s">
        <v>25</v>
      </c>
    </row>
    <row r="37" spans="1:9" ht="52.2">
      <c r="A37" s="82">
        <v>2563</v>
      </c>
      <c r="B37" s="83" t="s">
        <v>527</v>
      </c>
      <c r="C37" s="81" t="s">
        <v>528</v>
      </c>
      <c r="D37" s="82" t="s">
        <v>11</v>
      </c>
      <c r="E37" s="82" t="s">
        <v>149</v>
      </c>
      <c r="F37" s="81" t="s">
        <v>36</v>
      </c>
      <c r="G37" s="23" t="s">
        <v>303</v>
      </c>
      <c r="H37" s="23" t="s">
        <v>303</v>
      </c>
      <c r="I37" s="82" t="s">
        <v>15</v>
      </c>
    </row>
    <row r="38" spans="1:9" ht="34.799999999999997">
      <c r="A38" s="82">
        <v>2563</v>
      </c>
      <c r="B38" s="83" t="s">
        <v>193</v>
      </c>
      <c r="C38" s="81" t="s">
        <v>529</v>
      </c>
      <c r="D38" s="82" t="s">
        <v>11</v>
      </c>
      <c r="E38" s="81" t="s">
        <v>132</v>
      </c>
      <c r="F38" s="81" t="s">
        <v>36</v>
      </c>
      <c r="G38" s="23" t="s">
        <v>86</v>
      </c>
      <c r="H38" s="95" t="s">
        <v>481</v>
      </c>
      <c r="I38" s="82" t="s">
        <v>15</v>
      </c>
    </row>
    <row r="39" spans="1:9" ht="69.599999999999994">
      <c r="A39" s="82">
        <v>2563</v>
      </c>
      <c r="B39" s="83" t="s">
        <v>270</v>
      </c>
      <c r="C39" s="81" t="s">
        <v>530</v>
      </c>
      <c r="D39" s="81" t="s">
        <v>11</v>
      </c>
      <c r="E39" s="81" t="s">
        <v>531</v>
      </c>
      <c r="F39" s="81" t="s">
        <v>36</v>
      </c>
      <c r="G39" s="23" t="s">
        <v>86</v>
      </c>
      <c r="H39" s="95" t="s">
        <v>481</v>
      </c>
      <c r="I39" s="82" t="s">
        <v>15</v>
      </c>
    </row>
    <row r="40" spans="1:9" ht="69.599999999999994">
      <c r="A40" s="82">
        <v>2563</v>
      </c>
      <c r="B40" s="83" t="s">
        <v>273</v>
      </c>
      <c r="C40" s="81" t="s">
        <v>532</v>
      </c>
      <c r="D40" s="81" t="s">
        <v>11</v>
      </c>
      <c r="E40" s="82" t="s">
        <v>533</v>
      </c>
      <c r="F40" s="81" t="s">
        <v>36</v>
      </c>
      <c r="G40" s="23" t="s">
        <v>86</v>
      </c>
      <c r="H40" s="95" t="s">
        <v>515</v>
      </c>
      <c r="I40" s="82" t="s">
        <v>15</v>
      </c>
    </row>
    <row r="41" spans="1:9" ht="69.599999999999994">
      <c r="A41" s="82">
        <v>2563</v>
      </c>
      <c r="B41" s="83" t="s">
        <v>273</v>
      </c>
      <c r="C41" s="81" t="s">
        <v>532</v>
      </c>
      <c r="D41" s="82" t="s">
        <v>11</v>
      </c>
      <c r="E41" s="82" t="s">
        <v>533</v>
      </c>
      <c r="F41" s="81" t="s">
        <v>36</v>
      </c>
      <c r="G41" s="23" t="s">
        <v>86</v>
      </c>
      <c r="H41" s="95" t="s">
        <v>481</v>
      </c>
      <c r="I41" s="82" t="s">
        <v>15</v>
      </c>
    </row>
    <row r="42" spans="1:9" ht="52.2">
      <c r="A42" s="82">
        <v>2563</v>
      </c>
      <c r="B42" s="83" t="s">
        <v>534</v>
      </c>
      <c r="C42" s="81" t="s">
        <v>535</v>
      </c>
      <c r="D42" s="82" t="s">
        <v>34</v>
      </c>
      <c r="E42" s="81" t="s">
        <v>112</v>
      </c>
      <c r="F42" s="81" t="s">
        <v>36</v>
      </c>
      <c r="G42" s="23" t="s">
        <v>303</v>
      </c>
      <c r="H42" s="23" t="s">
        <v>303</v>
      </c>
      <c r="I42" s="82" t="s">
        <v>15</v>
      </c>
    </row>
    <row r="43" spans="1:9" ht="34.799999999999997">
      <c r="A43" s="82">
        <v>2563</v>
      </c>
      <c r="B43" s="83" t="s">
        <v>236</v>
      </c>
      <c r="C43" s="81" t="s">
        <v>237</v>
      </c>
      <c r="D43" s="84" t="s">
        <v>34</v>
      </c>
      <c r="E43" s="79" t="s">
        <v>238</v>
      </c>
      <c r="F43" s="81" t="s">
        <v>36</v>
      </c>
      <c r="G43" s="23" t="s">
        <v>86</v>
      </c>
      <c r="H43" s="95" t="s">
        <v>481</v>
      </c>
      <c r="I43" s="82" t="s">
        <v>47</v>
      </c>
    </row>
    <row r="44" spans="1:9" ht="52.2">
      <c r="A44" s="82">
        <v>2563</v>
      </c>
      <c r="B44" s="83" t="s">
        <v>536</v>
      </c>
      <c r="C44" s="81" t="s">
        <v>537</v>
      </c>
      <c r="D44" s="82" t="s">
        <v>11</v>
      </c>
      <c r="E44" s="82" t="s">
        <v>538</v>
      </c>
      <c r="F44" s="81" t="s">
        <v>36</v>
      </c>
      <c r="G44" s="23" t="s">
        <v>303</v>
      </c>
      <c r="H44" s="23" t="s">
        <v>303</v>
      </c>
      <c r="I44" s="82" t="s">
        <v>15</v>
      </c>
    </row>
    <row r="45" spans="1:9" ht="69.599999999999994">
      <c r="A45" s="82">
        <v>2563</v>
      </c>
      <c r="B45" s="83" t="s">
        <v>539</v>
      </c>
      <c r="C45" s="79" t="s">
        <v>540</v>
      </c>
      <c r="D45" s="84" t="s">
        <v>11</v>
      </c>
      <c r="E45" s="79" t="s">
        <v>486</v>
      </c>
      <c r="F45" s="81" t="s">
        <v>36</v>
      </c>
      <c r="G45" s="23" t="s">
        <v>303</v>
      </c>
      <c r="H45" s="23" t="s">
        <v>303</v>
      </c>
      <c r="I45" s="82" t="s">
        <v>47</v>
      </c>
    </row>
    <row r="46" spans="1:9" ht="52.2">
      <c r="A46" s="82">
        <v>2563</v>
      </c>
      <c r="B46" s="83" t="s">
        <v>541</v>
      </c>
      <c r="C46" s="81" t="s">
        <v>542</v>
      </c>
      <c r="D46" s="82" t="s">
        <v>11</v>
      </c>
      <c r="E46" s="81" t="s">
        <v>543</v>
      </c>
      <c r="F46" s="81" t="s">
        <v>36</v>
      </c>
      <c r="G46" s="23" t="s">
        <v>303</v>
      </c>
      <c r="H46" s="23" t="s">
        <v>303</v>
      </c>
      <c r="I46" s="82" t="s">
        <v>47</v>
      </c>
    </row>
    <row r="47" spans="1:9" ht="52.2">
      <c r="A47" s="82">
        <v>2563</v>
      </c>
      <c r="B47" s="83" t="s">
        <v>544</v>
      </c>
      <c r="C47" s="81" t="s">
        <v>545</v>
      </c>
      <c r="D47" s="82" t="s">
        <v>39</v>
      </c>
      <c r="E47" s="81" t="s">
        <v>486</v>
      </c>
      <c r="F47" s="81" t="s">
        <v>36</v>
      </c>
      <c r="G47" s="23" t="s">
        <v>303</v>
      </c>
      <c r="H47" s="23" t="s">
        <v>303</v>
      </c>
      <c r="I47" s="82" t="s">
        <v>25</v>
      </c>
    </row>
    <row r="48" spans="1:9" ht="52.2">
      <c r="A48" s="82">
        <v>2563</v>
      </c>
      <c r="B48" s="83" t="s">
        <v>292</v>
      </c>
      <c r="C48" s="79" t="s">
        <v>293</v>
      </c>
      <c r="D48" s="81" t="s">
        <v>34</v>
      </c>
      <c r="E48" s="81" t="s">
        <v>546</v>
      </c>
      <c r="F48" s="81" t="s">
        <v>36</v>
      </c>
      <c r="G48" s="23" t="s">
        <v>86</v>
      </c>
      <c r="H48" s="95" t="s">
        <v>481</v>
      </c>
      <c r="I48" s="82" t="s">
        <v>15</v>
      </c>
    </row>
    <row r="49" spans="1:9" ht="21">
      <c r="A49" s="82">
        <v>2563</v>
      </c>
      <c r="B49" s="83" t="s">
        <v>547</v>
      </c>
      <c r="C49" s="81" t="s">
        <v>548</v>
      </c>
      <c r="D49" s="82" t="s">
        <v>39</v>
      </c>
      <c r="E49" s="82" t="s">
        <v>549</v>
      </c>
      <c r="F49" s="81" t="s">
        <v>550</v>
      </c>
      <c r="G49" s="23" t="s">
        <v>303</v>
      </c>
      <c r="H49" s="23" t="s">
        <v>303</v>
      </c>
      <c r="I49" s="82" t="s">
        <v>25</v>
      </c>
    </row>
    <row r="50" spans="1:9" ht="34.799999999999997">
      <c r="A50" s="82">
        <v>2563</v>
      </c>
      <c r="B50" s="83" t="s">
        <v>350</v>
      </c>
      <c r="C50" s="81" t="s">
        <v>551</v>
      </c>
      <c r="D50" s="82" t="s">
        <v>39</v>
      </c>
      <c r="E50" s="82" t="s">
        <v>552</v>
      </c>
      <c r="F50" s="81" t="s">
        <v>36</v>
      </c>
      <c r="G50" s="23" t="s">
        <v>86</v>
      </c>
      <c r="H50" s="95" t="s">
        <v>87</v>
      </c>
      <c r="I50" s="82" t="s">
        <v>47</v>
      </c>
    </row>
    <row r="51" spans="1:9" ht="52.2">
      <c r="A51" s="82">
        <v>2563</v>
      </c>
      <c r="B51" s="83" t="s">
        <v>201</v>
      </c>
      <c r="C51" s="81" t="s">
        <v>553</v>
      </c>
      <c r="D51" s="82" t="s">
        <v>39</v>
      </c>
      <c r="E51" s="82" t="s">
        <v>115</v>
      </c>
      <c r="F51" s="81" t="s">
        <v>36</v>
      </c>
      <c r="G51" s="23" t="s">
        <v>86</v>
      </c>
      <c r="H51" s="95" t="s">
        <v>481</v>
      </c>
      <c r="I51" s="82" t="s">
        <v>47</v>
      </c>
    </row>
    <row r="52" spans="1:9" ht="52.2">
      <c r="A52" s="82">
        <v>2563</v>
      </c>
      <c r="B52" s="83" t="s">
        <v>203</v>
      </c>
      <c r="C52" s="81" t="s">
        <v>554</v>
      </c>
      <c r="D52" s="82" t="s">
        <v>57</v>
      </c>
      <c r="E52" s="82" t="s">
        <v>115</v>
      </c>
      <c r="F52" s="81" t="s">
        <v>36</v>
      </c>
      <c r="G52" s="23" t="s">
        <v>86</v>
      </c>
      <c r="H52" s="95" t="s">
        <v>481</v>
      </c>
      <c r="I52" s="82" t="s">
        <v>47</v>
      </c>
    </row>
    <row r="53" spans="1:9" ht="34.799999999999997">
      <c r="A53" s="82">
        <v>2563</v>
      </c>
      <c r="B53" s="83" t="s">
        <v>555</v>
      </c>
      <c r="C53" s="79" t="s">
        <v>556</v>
      </c>
      <c r="D53" s="84" t="s">
        <v>39</v>
      </c>
      <c r="E53" s="79" t="s">
        <v>557</v>
      </c>
      <c r="F53" s="81" t="s">
        <v>36</v>
      </c>
      <c r="G53" s="23" t="s">
        <v>303</v>
      </c>
      <c r="H53" s="23" t="s">
        <v>303</v>
      </c>
      <c r="I53" s="82" t="s">
        <v>25</v>
      </c>
    </row>
    <row r="54" spans="1:9" ht="34.799999999999997">
      <c r="A54" s="82">
        <v>2563</v>
      </c>
      <c r="B54" s="83" t="s">
        <v>558</v>
      </c>
      <c r="C54" s="81" t="s">
        <v>559</v>
      </c>
      <c r="D54" s="84" t="s">
        <v>34</v>
      </c>
      <c r="E54" s="79" t="s">
        <v>252</v>
      </c>
      <c r="F54" s="81" t="s">
        <v>36</v>
      </c>
      <c r="G54" s="23" t="s">
        <v>303</v>
      </c>
      <c r="H54" s="23" t="s">
        <v>303</v>
      </c>
      <c r="I54" s="82" t="s">
        <v>47</v>
      </c>
    </row>
    <row r="55" spans="1:9" ht="52.2">
      <c r="A55" s="82">
        <v>2563</v>
      </c>
      <c r="B55" s="83" t="s">
        <v>560</v>
      </c>
      <c r="C55" s="81" t="s">
        <v>561</v>
      </c>
      <c r="D55" s="82" t="s">
        <v>34</v>
      </c>
      <c r="E55" s="81" t="s">
        <v>112</v>
      </c>
      <c r="F55" s="81" t="s">
        <v>36</v>
      </c>
      <c r="G55" s="23" t="s">
        <v>303</v>
      </c>
      <c r="H55" s="23" t="s">
        <v>303</v>
      </c>
      <c r="I55" s="82" t="s">
        <v>47</v>
      </c>
    </row>
    <row r="56" spans="1:9" ht="34.799999999999997">
      <c r="A56" s="82">
        <v>2563</v>
      </c>
      <c r="B56" s="83" t="s">
        <v>188</v>
      </c>
      <c r="C56" s="81" t="s">
        <v>562</v>
      </c>
      <c r="D56" s="82" t="s">
        <v>34</v>
      </c>
      <c r="E56" s="82" t="s">
        <v>190</v>
      </c>
      <c r="F56" s="81" t="s">
        <v>36</v>
      </c>
      <c r="G56" s="23" t="s">
        <v>86</v>
      </c>
      <c r="H56" s="95" t="s">
        <v>481</v>
      </c>
      <c r="I56" s="82" t="s">
        <v>47</v>
      </c>
    </row>
    <row r="57" spans="1:9" ht="34.799999999999997">
      <c r="A57" s="82">
        <v>2563</v>
      </c>
      <c r="B57" s="83" t="s">
        <v>133</v>
      </c>
      <c r="C57" s="81" t="s">
        <v>269</v>
      </c>
      <c r="D57" s="79" t="s">
        <v>11</v>
      </c>
      <c r="E57" s="79" t="s">
        <v>135</v>
      </c>
      <c r="F57" s="81" t="s">
        <v>36</v>
      </c>
      <c r="G57" s="23" t="s">
        <v>86</v>
      </c>
      <c r="H57" s="95" t="s">
        <v>277</v>
      </c>
      <c r="I57" s="82" t="s">
        <v>15</v>
      </c>
    </row>
    <row r="58" spans="1:9" ht="34.799999999999997">
      <c r="A58" s="82">
        <v>2563</v>
      </c>
      <c r="B58" s="83" t="s">
        <v>563</v>
      </c>
      <c r="C58" s="81" t="s">
        <v>564</v>
      </c>
      <c r="D58" s="82" t="s">
        <v>11</v>
      </c>
      <c r="E58" s="81" t="s">
        <v>565</v>
      </c>
      <c r="F58" s="81" t="s">
        <v>36</v>
      </c>
      <c r="G58" s="23" t="s">
        <v>303</v>
      </c>
      <c r="H58" s="23" t="s">
        <v>303</v>
      </c>
      <c r="I58" s="82" t="s">
        <v>15</v>
      </c>
    </row>
    <row r="59" spans="1:9" ht="52.2">
      <c r="A59" s="82">
        <v>2563</v>
      </c>
      <c r="B59" s="83" t="s">
        <v>536</v>
      </c>
      <c r="C59" s="81" t="s">
        <v>537</v>
      </c>
      <c r="D59" s="82" t="s">
        <v>34</v>
      </c>
      <c r="E59" s="82" t="s">
        <v>190</v>
      </c>
      <c r="F59" s="81" t="s">
        <v>36</v>
      </c>
      <c r="G59" s="23" t="s">
        <v>303</v>
      </c>
      <c r="H59" s="23" t="s">
        <v>303</v>
      </c>
      <c r="I59" s="82" t="s">
        <v>15</v>
      </c>
    </row>
    <row r="60" spans="1:9" ht="52.2">
      <c r="A60" s="82">
        <v>2563</v>
      </c>
      <c r="B60" s="83" t="s">
        <v>338</v>
      </c>
      <c r="C60" s="81" t="s">
        <v>566</v>
      </c>
      <c r="D60" s="82" t="s">
        <v>34</v>
      </c>
      <c r="E60" s="81" t="s">
        <v>252</v>
      </c>
      <c r="F60" s="81" t="s">
        <v>36</v>
      </c>
      <c r="G60" s="23" t="s">
        <v>86</v>
      </c>
      <c r="H60" s="95" t="s">
        <v>481</v>
      </c>
      <c r="I60" s="82" t="s">
        <v>15</v>
      </c>
    </row>
    <row r="61" spans="1:9" ht="69.599999999999994">
      <c r="A61" s="82">
        <v>2563</v>
      </c>
      <c r="B61" s="83" t="s">
        <v>567</v>
      </c>
      <c r="C61" s="81" t="s">
        <v>568</v>
      </c>
      <c r="D61" s="82" t="s">
        <v>11</v>
      </c>
      <c r="E61" s="82" t="s">
        <v>557</v>
      </c>
      <c r="F61" s="81" t="s">
        <v>36</v>
      </c>
      <c r="G61" s="23" t="s">
        <v>303</v>
      </c>
      <c r="H61" s="23" t="s">
        <v>303</v>
      </c>
      <c r="I61" s="82" t="s">
        <v>15</v>
      </c>
    </row>
    <row r="62" spans="1:9" ht="34.799999999999997">
      <c r="A62" s="82">
        <v>2563</v>
      </c>
      <c r="B62" s="83" t="s">
        <v>569</v>
      </c>
      <c r="C62" s="81" t="s">
        <v>570</v>
      </c>
      <c r="D62" s="82" t="s">
        <v>39</v>
      </c>
      <c r="E62" s="82" t="s">
        <v>129</v>
      </c>
      <c r="F62" s="81" t="s">
        <v>36</v>
      </c>
      <c r="G62" s="23" t="s">
        <v>303</v>
      </c>
      <c r="H62" s="23" t="s">
        <v>303</v>
      </c>
      <c r="I62" s="82" t="s">
        <v>47</v>
      </c>
    </row>
    <row r="63" spans="1:9" ht="52.2">
      <c r="A63" s="82">
        <v>2563</v>
      </c>
      <c r="B63" s="83" t="s">
        <v>353</v>
      </c>
      <c r="C63" s="79" t="s">
        <v>571</v>
      </c>
      <c r="D63" s="84" t="s">
        <v>34</v>
      </c>
      <c r="E63" s="79" t="s">
        <v>565</v>
      </c>
      <c r="F63" s="81" t="s">
        <v>36</v>
      </c>
      <c r="G63" s="23" t="s">
        <v>86</v>
      </c>
      <c r="H63" s="95" t="s">
        <v>277</v>
      </c>
      <c r="I63" s="82" t="s">
        <v>47</v>
      </c>
    </row>
    <row r="64" spans="1:9" ht="52.2">
      <c r="A64" s="82">
        <v>2563</v>
      </c>
      <c r="B64" s="83" t="s">
        <v>402</v>
      </c>
      <c r="C64" s="81" t="s">
        <v>572</v>
      </c>
      <c r="D64" s="82" t="s">
        <v>11</v>
      </c>
      <c r="E64" s="81" t="s">
        <v>565</v>
      </c>
      <c r="F64" s="81" t="s">
        <v>36</v>
      </c>
      <c r="G64" s="23" t="s">
        <v>86</v>
      </c>
      <c r="H64" s="95" t="s">
        <v>87</v>
      </c>
      <c r="I64" s="82" t="s">
        <v>47</v>
      </c>
    </row>
    <row r="65" spans="1:9" ht="52.2">
      <c r="A65" s="82">
        <v>2563</v>
      </c>
      <c r="B65" s="83" t="s">
        <v>439</v>
      </c>
      <c r="C65" s="81" t="s">
        <v>573</v>
      </c>
      <c r="D65" s="85" t="s">
        <v>11</v>
      </c>
      <c r="E65" s="81" t="s">
        <v>531</v>
      </c>
      <c r="F65" s="81" t="s">
        <v>36</v>
      </c>
      <c r="G65" s="23" t="s">
        <v>86</v>
      </c>
      <c r="H65" s="95" t="s">
        <v>87</v>
      </c>
      <c r="I65" s="82" t="s">
        <v>15</v>
      </c>
    </row>
    <row r="66" spans="1:9" ht="52.2">
      <c r="A66" s="82">
        <v>2563</v>
      </c>
      <c r="B66" s="83" t="s">
        <v>332</v>
      </c>
      <c r="C66" s="81" t="s">
        <v>574</v>
      </c>
      <c r="D66" s="82" t="s">
        <v>11</v>
      </c>
      <c r="E66" s="81" t="s">
        <v>141</v>
      </c>
      <c r="F66" s="81" t="s">
        <v>36</v>
      </c>
      <c r="G66" s="23" t="s">
        <v>86</v>
      </c>
      <c r="H66" s="95" t="s">
        <v>481</v>
      </c>
      <c r="I66" s="82" t="s">
        <v>47</v>
      </c>
    </row>
    <row r="67" spans="1:9" ht="34.799999999999997">
      <c r="A67" s="82">
        <v>2563</v>
      </c>
      <c r="B67" s="83" t="s">
        <v>575</v>
      </c>
      <c r="C67" s="81" t="s">
        <v>576</v>
      </c>
      <c r="D67" s="82" t="s">
        <v>11</v>
      </c>
      <c r="E67" s="82" t="s">
        <v>115</v>
      </c>
      <c r="F67" s="81" t="s">
        <v>36</v>
      </c>
      <c r="G67" s="23" t="s">
        <v>303</v>
      </c>
      <c r="H67" s="23" t="s">
        <v>303</v>
      </c>
      <c r="I67" s="82" t="s">
        <v>15</v>
      </c>
    </row>
    <row r="68" spans="1:9" ht="34.799999999999997">
      <c r="A68" s="82">
        <v>2563</v>
      </c>
      <c r="B68" s="83" t="s">
        <v>371</v>
      </c>
      <c r="C68" s="81" t="s">
        <v>577</v>
      </c>
      <c r="D68" s="82" t="s">
        <v>34</v>
      </c>
      <c r="E68" s="81" t="s">
        <v>316</v>
      </c>
      <c r="F68" s="81" t="s">
        <v>36</v>
      </c>
      <c r="G68" s="23" t="s">
        <v>86</v>
      </c>
      <c r="H68" s="95" t="s">
        <v>277</v>
      </c>
      <c r="I68" s="82" t="s">
        <v>47</v>
      </c>
    </row>
    <row r="69" spans="1:9" ht="34.799999999999997">
      <c r="A69" s="82">
        <v>2563</v>
      </c>
      <c r="B69" s="83" t="s">
        <v>578</v>
      </c>
      <c r="C69" s="81" t="s">
        <v>579</v>
      </c>
      <c r="D69" s="82" t="s">
        <v>11</v>
      </c>
      <c r="E69" s="81" t="s">
        <v>565</v>
      </c>
      <c r="F69" s="81" t="s">
        <v>36</v>
      </c>
      <c r="G69" s="23" t="s">
        <v>303</v>
      </c>
      <c r="H69" s="23" t="s">
        <v>303</v>
      </c>
      <c r="I69" s="82" t="s">
        <v>15</v>
      </c>
    </row>
    <row r="70" spans="1:9" ht="34.799999999999997">
      <c r="A70" s="82">
        <v>2563</v>
      </c>
      <c r="B70" s="83" t="s">
        <v>379</v>
      </c>
      <c r="C70" s="81" t="s">
        <v>580</v>
      </c>
      <c r="D70" s="82" t="s">
        <v>11</v>
      </c>
      <c r="E70" s="81" t="s">
        <v>141</v>
      </c>
      <c r="F70" s="81" t="s">
        <v>36</v>
      </c>
      <c r="G70" s="23" t="s">
        <v>86</v>
      </c>
      <c r="H70" s="95" t="s">
        <v>481</v>
      </c>
      <c r="I70" s="82" t="s">
        <v>47</v>
      </c>
    </row>
    <row r="71" spans="1:9" ht="69.599999999999994">
      <c r="A71" s="82">
        <v>2563</v>
      </c>
      <c r="B71" s="83" t="s">
        <v>366</v>
      </c>
      <c r="C71" s="81" t="s">
        <v>581</v>
      </c>
      <c r="D71" s="82" t="s">
        <v>39</v>
      </c>
      <c r="E71" s="82" t="s">
        <v>582</v>
      </c>
      <c r="F71" s="81" t="s">
        <v>36</v>
      </c>
      <c r="G71" s="23" t="s">
        <v>86</v>
      </c>
      <c r="H71" s="95" t="s">
        <v>481</v>
      </c>
      <c r="I71" s="82" t="s">
        <v>47</v>
      </c>
    </row>
    <row r="72" spans="1:9" ht="69.599999999999994">
      <c r="A72" s="82">
        <v>2563</v>
      </c>
      <c r="B72" s="83" t="s">
        <v>383</v>
      </c>
      <c r="C72" s="81" t="s">
        <v>583</v>
      </c>
      <c r="D72" s="81" t="s">
        <v>34</v>
      </c>
      <c r="E72" s="81" t="s">
        <v>584</v>
      </c>
      <c r="F72" s="81" t="s">
        <v>36</v>
      </c>
      <c r="G72" s="23" t="s">
        <v>86</v>
      </c>
      <c r="H72" s="95" t="s">
        <v>515</v>
      </c>
      <c r="I72" s="82" t="s">
        <v>15</v>
      </c>
    </row>
    <row r="73" spans="1:9" ht="34.799999999999997">
      <c r="A73" s="82">
        <v>2563</v>
      </c>
      <c r="B73" s="83" t="s">
        <v>308</v>
      </c>
      <c r="C73" s="81" t="s">
        <v>585</v>
      </c>
      <c r="D73" s="81" t="s">
        <v>11</v>
      </c>
      <c r="E73" s="81" t="s">
        <v>40</v>
      </c>
      <c r="F73" s="81" t="s">
        <v>36</v>
      </c>
      <c r="G73" s="23" t="s">
        <v>86</v>
      </c>
      <c r="H73" s="95" t="s">
        <v>277</v>
      </c>
      <c r="I73" s="82" t="s">
        <v>47</v>
      </c>
    </row>
    <row r="74" spans="1:9" ht="69.599999999999994">
      <c r="A74" s="82">
        <v>2563</v>
      </c>
      <c r="B74" s="83" t="s">
        <v>586</v>
      </c>
      <c r="C74" s="81" t="s">
        <v>587</v>
      </c>
      <c r="D74" s="82" t="s">
        <v>34</v>
      </c>
      <c r="E74" s="81" t="s">
        <v>588</v>
      </c>
      <c r="F74" s="81" t="s">
        <v>36</v>
      </c>
      <c r="G74" s="23" t="s">
        <v>303</v>
      </c>
      <c r="H74" s="23" t="s">
        <v>303</v>
      </c>
      <c r="I74" s="82" t="s">
        <v>47</v>
      </c>
    </row>
    <row r="75" spans="1:9" ht="69.599999999999994">
      <c r="A75" s="82">
        <v>2563</v>
      </c>
      <c r="B75" s="83" t="s">
        <v>376</v>
      </c>
      <c r="C75" s="81" t="s">
        <v>377</v>
      </c>
      <c r="D75" s="82" t="s">
        <v>11</v>
      </c>
      <c r="E75" s="82" t="s">
        <v>378</v>
      </c>
      <c r="F75" s="81" t="s">
        <v>36</v>
      </c>
      <c r="G75" s="23" t="s">
        <v>86</v>
      </c>
      <c r="H75" s="95" t="s">
        <v>481</v>
      </c>
      <c r="I75" s="82" t="s">
        <v>47</v>
      </c>
    </row>
    <row r="76" spans="1:9" ht="87">
      <c r="A76" s="82">
        <v>2563</v>
      </c>
      <c r="B76" s="83" t="s">
        <v>347</v>
      </c>
      <c r="C76" s="81" t="s">
        <v>589</v>
      </c>
      <c r="D76" s="82" t="s">
        <v>11</v>
      </c>
      <c r="E76" s="81" t="s">
        <v>252</v>
      </c>
      <c r="F76" s="81" t="s">
        <v>36</v>
      </c>
      <c r="G76" s="23" t="s">
        <v>86</v>
      </c>
      <c r="H76" s="95" t="s">
        <v>277</v>
      </c>
      <c r="I76" s="82" t="s">
        <v>15</v>
      </c>
    </row>
    <row r="77" spans="1:9" ht="44.25" customHeight="1">
      <c r="A77" s="82">
        <v>2563</v>
      </c>
      <c r="B77" s="83" t="s">
        <v>294</v>
      </c>
      <c r="C77" s="81" t="s">
        <v>590</v>
      </c>
      <c r="D77" s="82" t="s">
        <v>11</v>
      </c>
      <c r="E77" s="81" t="s">
        <v>591</v>
      </c>
      <c r="F77" s="81" t="s">
        <v>36</v>
      </c>
      <c r="G77" s="23" t="s">
        <v>86</v>
      </c>
      <c r="H77" s="95" t="s">
        <v>277</v>
      </c>
      <c r="I77" s="82" t="s">
        <v>15</v>
      </c>
    </row>
    <row r="78" spans="1:9" ht="52.2">
      <c r="A78" s="82">
        <v>2563</v>
      </c>
      <c r="B78" s="83" t="s">
        <v>453</v>
      </c>
      <c r="C78" s="81" t="s">
        <v>592</v>
      </c>
      <c r="D78" s="82" t="s">
        <v>11</v>
      </c>
      <c r="E78" s="81" t="s">
        <v>121</v>
      </c>
      <c r="F78" s="81" t="s">
        <v>36</v>
      </c>
      <c r="G78" s="23" t="s">
        <v>86</v>
      </c>
      <c r="H78" s="95" t="s">
        <v>277</v>
      </c>
      <c r="I78" s="82" t="s">
        <v>15</v>
      </c>
    </row>
    <row r="79" spans="1:9" ht="69.599999999999994">
      <c r="A79" s="82">
        <v>2563</v>
      </c>
      <c r="B79" s="83" t="s">
        <v>383</v>
      </c>
      <c r="C79" s="81" t="s">
        <v>384</v>
      </c>
      <c r="D79" s="84" t="s">
        <v>34</v>
      </c>
      <c r="E79" s="79" t="s">
        <v>584</v>
      </c>
      <c r="F79" s="81" t="s">
        <v>36</v>
      </c>
      <c r="G79" s="23" t="s">
        <v>86</v>
      </c>
      <c r="H79" s="95" t="s">
        <v>277</v>
      </c>
      <c r="I79" s="82" t="s">
        <v>15</v>
      </c>
    </row>
    <row r="80" spans="1:9" ht="34.799999999999997">
      <c r="A80" s="82">
        <v>2563</v>
      </c>
      <c r="B80" s="89" t="s">
        <v>593</v>
      </c>
      <c r="C80" s="90" t="s">
        <v>594</v>
      </c>
      <c r="D80" s="82" t="s">
        <v>39</v>
      </c>
      <c r="E80" s="89" t="s">
        <v>595</v>
      </c>
      <c r="F80" s="81" t="s">
        <v>36</v>
      </c>
      <c r="G80" s="23" t="s">
        <v>303</v>
      </c>
      <c r="H80" s="23" t="s">
        <v>303</v>
      </c>
      <c r="I80" s="82" t="s">
        <v>25</v>
      </c>
    </row>
    <row r="81" spans="1:9" ht="52.2">
      <c r="A81" s="82">
        <v>2563</v>
      </c>
      <c r="B81" s="89" t="s">
        <v>596</v>
      </c>
      <c r="C81" s="90" t="s">
        <v>597</v>
      </c>
      <c r="D81" s="82" t="s">
        <v>39</v>
      </c>
      <c r="E81" s="89" t="s">
        <v>231</v>
      </c>
      <c r="F81" s="81" t="s">
        <v>36</v>
      </c>
      <c r="G81" s="23" t="s">
        <v>303</v>
      </c>
      <c r="H81" s="23" t="s">
        <v>303</v>
      </c>
      <c r="I81" s="82" t="s">
        <v>25</v>
      </c>
    </row>
    <row r="82" spans="1:9" ht="52.2">
      <c r="A82" s="82">
        <v>2563</v>
      </c>
      <c r="B82" s="89" t="s">
        <v>598</v>
      </c>
      <c r="C82" s="90" t="s">
        <v>599</v>
      </c>
      <c r="D82" s="82" t="s">
        <v>11</v>
      </c>
      <c r="E82" s="89" t="s">
        <v>600</v>
      </c>
      <c r="F82" s="81" t="s">
        <v>36</v>
      </c>
      <c r="G82" s="23" t="s">
        <v>303</v>
      </c>
      <c r="H82" s="23" t="s">
        <v>303</v>
      </c>
      <c r="I82" s="82" t="s">
        <v>15</v>
      </c>
    </row>
    <row r="83" spans="1:9" ht="47.25" customHeight="1">
      <c r="A83" s="82">
        <v>2563</v>
      </c>
      <c r="B83" s="89" t="s">
        <v>601</v>
      </c>
      <c r="C83" s="90" t="s">
        <v>602</v>
      </c>
      <c r="D83" s="82" t="s">
        <v>39</v>
      </c>
      <c r="E83" s="89" t="s">
        <v>231</v>
      </c>
      <c r="F83" s="81" t="s">
        <v>36</v>
      </c>
      <c r="G83" s="23" t="s">
        <v>303</v>
      </c>
      <c r="H83" s="23" t="s">
        <v>303</v>
      </c>
      <c r="I83" s="82" t="s">
        <v>25</v>
      </c>
    </row>
    <row r="84" spans="1:9" ht="52.2">
      <c r="A84" s="82">
        <v>2563</v>
      </c>
      <c r="B84" s="89" t="s">
        <v>603</v>
      </c>
      <c r="C84" s="90" t="s">
        <v>604</v>
      </c>
      <c r="D84" s="82" t="s">
        <v>39</v>
      </c>
      <c r="E84" s="89" t="s">
        <v>605</v>
      </c>
      <c r="F84" s="81" t="s">
        <v>36</v>
      </c>
      <c r="G84" s="23" t="s">
        <v>303</v>
      </c>
      <c r="H84" s="23" t="s">
        <v>303</v>
      </c>
      <c r="I84" s="82" t="s">
        <v>25</v>
      </c>
    </row>
    <row r="85" spans="1:9" ht="52.2">
      <c r="A85" s="82">
        <v>2563</v>
      </c>
      <c r="B85" s="89" t="s">
        <v>439</v>
      </c>
      <c r="C85" s="90" t="s">
        <v>606</v>
      </c>
      <c r="D85" s="82" t="s">
        <v>11</v>
      </c>
      <c r="E85" s="89" t="s">
        <v>607</v>
      </c>
      <c r="F85" s="81" t="s">
        <v>36</v>
      </c>
      <c r="G85" s="23" t="s">
        <v>86</v>
      </c>
      <c r="H85" s="95" t="s">
        <v>87</v>
      </c>
      <c r="I85" s="82" t="s">
        <v>15</v>
      </c>
    </row>
    <row r="86" spans="1:9" ht="34.799999999999997">
      <c r="A86" s="82">
        <v>2563</v>
      </c>
      <c r="B86" s="89" t="s">
        <v>608</v>
      </c>
      <c r="C86" s="90" t="s">
        <v>609</v>
      </c>
      <c r="D86" s="82" t="s">
        <v>39</v>
      </c>
      <c r="E86" s="89" t="s">
        <v>129</v>
      </c>
      <c r="F86" s="81" t="s">
        <v>36</v>
      </c>
      <c r="G86" s="23" t="s">
        <v>303</v>
      </c>
      <c r="H86" s="23" t="s">
        <v>303</v>
      </c>
      <c r="I86" s="82" t="s">
        <v>25</v>
      </c>
    </row>
    <row r="87" spans="1:9" ht="52.2">
      <c r="A87" s="82">
        <v>2563</v>
      </c>
      <c r="B87" s="89" t="s">
        <v>494</v>
      </c>
      <c r="C87" s="90" t="s">
        <v>610</v>
      </c>
      <c r="D87" s="82" t="s">
        <v>34</v>
      </c>
      <c r="E87" s="89" t="s">
        <v>82</v>
      </c>
      <c r="F87" s="81" t="s">
        <v>36</v>
      </c>
      <c r="G87" s="23" t="s">
        <v>86</v>
      </c>
      <c r="H87" s="95" t="s">
        <v>87</v>
      </c>
      <c r="I87" s="82" t="s">
        <v>47</v>
      </c>
    </row>
    <row r="88" spans="1:9" ht="34.799999999999997">
      <c r="A88" s="82">
        <v>2563</v>
      </c>
      <c r="B88" s="89" t="s">
        <v>611</v>
      </c>
      <c r="C88" s="90" t="s">
        <v>612</v>
      </c>
      <c r="D88" s="82" t="s">
        <v>57</v>
      </c>
      <c r="E88" s="89" t="s">
        <v>115</v>
      </c>
      <c r="F88" s="81" t="s">
        <v>36</v>
      </c>
      <c r="G88" s="23" t="s">
        <v>303</v>
      </c>
      <c r="H88" s="23" t="s">
        <v>303</v>
      </c>
      <c r="I88" s="82" t="s">
        <v>47</v>
      </c>
    </row>
    <row r="89" spans="1:9" ht="34.799999999999997">
      <c r="A89" s="82">
        <v>2563</v>
      </c>
      <c r="B89" s="89" t="s">
        <v>396</v>
      </c>
      <c r="C89" s="90" t="s">
        <v>613</v>
      </c>
      <c r="D89" s="82" t="s">
        <v>11</v>
      </c>
      <c r="E89" s="89" t="s">
        <v>243</v>
      </c>
      <c r="F89" s="81" t="s">
        <v>36</v>
      </c>
      <c r="G89" s="23" t="s">
        <v>86</v>
      </c>
      <c r="H89" s="95" t="s">
        <v>277</v>
      </c>
      <c r="I89" s="82" t="s">
        <v>47</v>
      </c>
    </row>
    <row r="90" spans="1:9" ht="34.799999999999997">
      <c r="A90" s="82">
        <v>2563</v>
      </c>
      <c r="B90" s="89" t="s">
        <v>381</v>
      </c>
      <c r="C90" s="90" t="s">
        <v>614</v>
      </c>
      <c r="D90" s="82" t="s">
        <v>11</v>
      </c>
      <c r="E90" s="89" t="s">
        <v>243</v>
      </c>
      <c r="F90" s="81" t="s">
        <v>36</v>
      </c>
      <c r="G90" s="23" t="s">
        <v>86</v>
      </c>
      <c r="H90" s="95" t="s">
        <v>481</v>
      </c>
      <c r="I90" s="82" t="s">
        <v>15</v>
      </c>
    </row>
    <row r="91" spans="1:9" ht="52.2">
      <c r="A91" s="82">
        <v>2563</v>
      </c>
      <c r="B91" s="89" t="s">
        <v>615</v>
      </c>
      <c r="C91" s="90" t="s">
        <v>616</v>
      </c>
      <c r="D91" s="82" t="s">
        <v>11</v>
      </c>
      <c r="E91" s="89" t="s">
        <v>121</v>
      </c>
      <c r="F91" s="81" t="s">
        <v>36</v>
      </c>
      <c r="G91" s="23" t="s">
        <v>303</v>
      </c>
      <c r="H91" s="23" t="s">
        <v>303</v>
      </c>
      <c r="I91" s="82" t="s">
        <v>15</v>
      </c>
    </row>
    <row r="92" spans="1:9" ht="52.2">
      <c r="A92" s="82">
        <v>2563</v>
      </c>
      <c r="B92" s="89" t="s">
        <v>617</v>
      </c>
      <c r="C92" s="90" t="s">
        <v>618</v>
      </c>
      <c r="D92" s="82" t="s">
        <v>11</v>
      </c>
      <c r="E92" s="89" t="s">
        <v>141</v>
      </c>
      <c r="F92" s="81" t="s">
        <v>36</v>
      </c>
      <c r="G92" s="23" t="s">
        <v>303</v>
      </c>
      <c r="H92" s="23" t="s">
        <v>303</v>
      </c>
      <c r="I92" s="82" t="s">
        <v>47</v>
      </c>
    </row>
    <row r="93" spans="1:9" ht="34.799999999999997">
      <c r="A93" s="82">
        <v>2563</v>
      </c>
      <c r="B93" s="82" t="s">
        <v>619</v>
      </c>
      <c r="C93" s="81" t="s">
        <v>620</v>
      </c>
      <c r="D93" s="82" t="s">
        <v>39</v>
      </c>
      <c r="E93" s="82" t="s">
        <v>316</v>
      </c>
      <c r="F93" s="81" t="s">
        <v>36</v>
      </c>
      <c r="G93" s="23" t="s">
        <v>303</v>
      </c>
      <c r="H93" s="23" t="s">
        <v>303</v>
      </c>
      <c r="I93" s="82" t="s">
        <v>25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712"/>
  <sheetViews>
    <sheetView zoomScaleNormal="100" workbookViewId="0">
      <selection activeCell="D9" sqref="D9"/>
    </sheetView>
  </sheetViews>
  <sheetFormatPr defaultColWidth="14.3984375" defaultRowHeight="17.399999999999999"/>
  <cols>
    <col min="1" max="1" width="6.8984375" style="102" customWidth="1"/>
    <col min="2" max="2" width="18.8984375" style="102" customWidth="1"/>
    <col min="3" max="3" width="45.3984375" style="103" customWidth="1"/>
    <col min="4" max="4" width="32.59765625" style="102" customWidth="1"/>
    <col min="5" max="5" width="29.09765625" style="102" customWidth="1"/>
    <col min="6" max="6" width="16.69921875" style="102" customWidth="1"/>
    <col min="7" max="7" width="15.3984375" style="102" customWidth="1"/>
    <col min="8" max="8" width="14.19921875" style="102" customWidth="1"/>
    <col min="9" max="9" width="11.09765625" style="102" customWidth="1"/>
    <col min="10" max="10" width="9" style="102" customWidth="1"/>
    <col min="11" max="11" width="26.3984375" style="102" customWidth="1"/>
    <col min="12" max="16384" width="14.3984375" style="102"/>
  </cols>
  <sheetData>
    <row r="1" spans="1:11" ht="21.75" customHeight="1">
      <c r="A1" s="134" t="s">
        <v>0</v>
      </c>
      <c r="B1" s="134" t="s">
        <v>1</v>
      </c>
      <c r="C1" s="135" t="s">
        <v>2</v>
      </c>
      <c r="D1" s="110" t="s">
        <v>3</v>
      </c>
      <c r="E1" s="135" t="s">
        <v>4</v>
      </c>
      <c r="F1" s="110" t="s">
        <v>5</v>
      </c>
      <c r="G1" s="136" t="s">
        <v>6</v>
      </c>
      <c r="H1" s="108" t="s">
        <v>7</v>
      </c>
      <c r="I1" s="134" t="s">
        <v>8</v>
      </c>
      <c r="K1" s="103" t="s">
        <v>15</v>
      </c>
    </row>
    <row r="2" spans="1:11" ht="21.75" customHeight="1">
      <c r="A2" s="105">
        <v>2564</v>
      </c>
      <c r="B2" s="140" t="s">
        <v>621</v>
      </c>
      <c r="C2" s="140" t="s">
        <v>622</v>
      </c>
      <c r="D2" s="140" t="s">
        <v>39</v>
      </c>
      <c r="E2" s="140" t="s">
        <v>623</v>
      </c>
      <c r="F2" s="140" t="s">
        <v>36</v>
      </c>
      <c r="G2" s="140" t="s">
        <v>303</v>
      </c>
      <c r="H2" s="140" t="s">
        <v>303</v>
      </c>
      <c r="I2" s="140" t="s">
        <v>47</v>
      </c>
      <c r="K2" s="103" t="s">
        <v>47</v>
      </c>
    </row>
    <row r="3" spans="1:11" ht="21.75" customHeight="1">
      <c r="A3" s="105">
        <v>2564</v>
      </c>
      <c r="B3" s="140" t="s">
        <v>578</v>
      </c>
      <c r="C3" s="140" t="s">
        <v>624</v>
      </c>
      <c r="D3" s="140" t="s">
        <v>11</v>
      </c>
      <c r="E3" s="140" t="s">
        <v>174</v>
      </c>
      <c r="F3" s="140" t="s">
        <v>36</v>
      </c>
      <c r="G3" s="140" t="s">
        <v>86</v>
      </c>
      <c r="H3" s="140" t="s">
        <v>87</v>
      </c>
      <c r="I3" s="140" t="s">
        <v>103</v>
      </c>
    </row>
    <row r="4" spans="1:11" ht="21.75" customHeight="1">
      <c r="A4" s="105">
        <v>2564</v>
      </c>
      <c r="B4" s="140" t="s">
        <v>625</v>
      </c>
      <c r="C4" s="140" t="s">
        <v>626</v>
      </c>
      <c r="D4" s="140" t="s">
        <v>39</v>
      </c>
      <c r="E4" s="140" t="s">
        <v>417</v>
      </c>
      <c r="F4" s="140" t="s">
        <v>36</v>
      </c>
      <c r="G4" s="140" t="s">
        <v>303</v>
      </c>
      <c r="H4" s="140" t="s">
        <v>303</v>
      </c>
      <c r="I4" s="140" t="s">
        <v>47</v>
      </c>
      <c r="K4" s="103" t="s">
        <v>36</v>
      </c>
    </row>
    <row r="5" spans="1:11" ht="21.75" customHeight="1">
      <c r="A5" s="105">
        <v>2564</v>
      </c>
      <c r="B5" s="140" t="s">
        <v>627</v>
      </c>
      <c r="C5" s="140" t="s">
        <v>628</v>
      </c>
      <c r="D5" s="140" t="s">
        <v>34</v>
      </c>
      <c r="E5" s="140" t="s">
        <v>174</v>
      </c>
      <c r="F5" s="140" t="s">
        <v>36</v>
      </c>
      <c r="G5" s="140" t="s">
        <v>303</v>
      </c>
      <c r="H5" s="140" t="s">
        <v>303</v>
      </c>
      <c r="I5" s="140" t="s">
        <v>629</v>
      </c>
    </row>
    <row r="6" spans="1:11" ht="21.75" customHeight="1">
      <c r="A6" s="105">
        <v>2564</v>
      </c>
      <c r="B6" s="140" t="s">
        <v>523</v>
      </c>
      <c r="C6" s="140" t="s">
        <v>524</v>
      </c>
      <c r="D6" s="140" t="s">
        <v>39</v>
      </c>
      <c r="E6" s="140" t="s">
        <v>316</v>
      </c>
      <c r="F6" s="140" t="s">
        <v>36</v>
      </c>
      <c r="G6" s="140" t="s">
        <v>86</v>
      </c>
      <c r="H6" s="140" t="s">
        <v>87</v>
      </c>
      <c r="I6" s="140" t="s">
        <v>103</v>
      </c>
      <c r="K6" s="103"/>
    </row>
    <row r="7" spans="1:11" ht="21.75" customHeight="1">
      <c r="A7" s="105">
        <v>2564</v>
      </c>
      <c r="B7" s="140" t="s">
        <v>630</v>
      </c>
      <c r="C7" s="140" t="s">
        <v>631</v>
      </c>
      <c r="D7" s="140" t="s">
        <v>11</v>
      </c>
      <c r="E7" s="140" t="s">
        <v>632</v>
      </c>
      <c r="F7" s="140" t="s">
        <v>36</v>
      </c>
      <c r="G7" s="140" t="s">
        <v>303</v>
      </c>
      <c r="H7" s="140" t="s">
        <v>303</v>
      </c>
      <c r="I7" s="140" t="s">
        <v>629</v>
      </c>
    </row>
    <row r="8" spans="1:11" ht="21.75" customHeight="1">
      <c r="A8" s="105">
        <v>2564</v>
      </c>
      <c r="B8" s="140" t="s">
        <v>633</v>
      </c>
      <c r="C8" s="140" t="s">
        <v>634</v>
      </c>
      <c r="D8" s="18" t="s">
        <v>57</v>
      </c>
      <c r="E8" s="140" t="s">
        <v>635</v>
      </c>
      <c r="F8" s="140" t="s">
        <v>36</v>
      </c>
      <c r="G8" s="140" t="s">
        <v>86</v>
      </c>
      <c r="H8" s="140" t="s">
        <v>281</v>
      </c>
      <c r="I8" s="140" t="s">
        <v>103</v>
      </c>
    </row>
    <row r="9" spans="1:11" ht="21.75" customHeight="1">
      <c r="A9" s="105">
        <v>2564</v>
      </c>
      <c r="B9" s="140" t="s">
        <v>636</v>
      </c>
      <c r="C9" s="140" t="s">
        <v>637</v>
      </c>
      <c r="D9" s="18" t="s">
        <v>57</v>
      </c>
      <c r="E9" s="140" t="s">
        <v>115</v>
      </c>
      <c r="F9" s="140" t="s">
        <v>36</v>
      </c>
      <c r="G9" s="140" t="s">
        <v>303</v>
      </c>
      <c r="H9" s="140" t="s">
        <v>303</v>
      </c>
      <c r="I9" s="140" t="s">
        <v>103</v>
      </c>
    </row>
    <row r="10" spans="1:11" ht="21.75" customHeight="1">
      <c r="A10" s="105">
        <v>2564</v>
      </c>
      <c r="B10" s="140" t="s">
        <v>638</v>
      </c>
      <c r="C10" s="140" t="s">
        <v>639</v>
      </c>
      <c r="D10" s="140" t="s">
        <v>39</v>
      </c>
      <c r="E10" s="140" t="s">
        <v>640</v>
      </c>
      <c r="F10" s="140" t="s">
        <v>36</v>
      </c>
      <c r="G10" s="140" t="s">
        <v>303</v>
      </c>
      <c r="H10" s="140" t="s">
        <v>303</v>
      </c>
      <c r="I10" s="140" t="s">
        <v>25</v>
      </c>
    </row>
    <row r="11" spans="1:11" ht="21.75" customHeight="1">
      <c r="A11" s="105">
        <v>2564</v>
      </c>
      <c r="B11" s="140" t="s">
        <v>418</v>
      </c>
      <c r="C11" s="140" t="s">
        <v>641</v>
      </c>
      <c r="D11" s="140" t="s">
        <v>34</v>
      </c>
      <c r="E11" s="140" t="s">
        <v>82</v>
      </c>
      <c r="F11" s="140" t="s">
        <v>36</v>
      </c>
      <c r="G11" s="140" t="s">
        <v>86</v>
      </c>
      <c r="H11" s="140" t="s">
        <v>462</v>
      </c>
      <c r="I11" s="140" t="s">
        <v>629</v>
      </c>
    </row>
    <row r="12" spans="1:11" ht="21.75" customHeight="1">
      <c r="A12" s="105">
        <v>2564</v>
      </c>
      <c r="B12" s="140" t="s">
        <v>418</v>
      </c>
      <c r="C12" s="140" t="s">
        <v>641</v>
      </c>
      <c r="D12" s="140" t="s">
        <v>34</v>
      </c>
      <c r="E12" s="140" t="s">
        <v>82</v>
      </c>
      <c r="F12" s="140" t="s">
        <v>36</v>
      </c>
      <c r="G12" s="140" t="s">
        <v>86</v>
      </c>
      <c r="H12" s="140" t="s">
        <v>277</v>
      </c>
      <c r="I12" s="140" t="s">
        <v>629</v>
      </c>
    </row>
    <row r="13" spans="1:11" ht="21.75" customHeight="1">
      <c r="A13" s="105">
        <v>2564</v>
      </c>
      <c r="B13" s="140" t="s">
        <v>642</v>
      </c>
      <c r="C13" s="140" t="s">
        <v>643</v>
      </c>
      <c r="D13" s="140" t="s">
        <v>39</v>
      </c>
      <c r="E13" s="140" t="s">
        <v>623</v>
      </c>
      <c r="F13" s="140" t="s">
        <v>36</v>
      </c>
      <c r="G13" s="140" t="s">
        <v>303</v>
      </c>
      <c r="H13" s="140" t="s">
        <v>303</v>
      </c>
      <c r="I13" s="140" t="s">
        <v>25</v>
      </c>
      <c r="K13" s="104"/>
    </row>
    <row r="14" spans="1:11" ht="21.75" customHeight="1">
      <c r="A14" s="105">
        <v>2564</v>
      </c>
      <c r="B14" s="140" t="s">
        <v>447</v>
      </c>
      <c r="C14" s="140" t="s">
        <v>644</v>
      </c>
      <c r="D14" s="18" t="s">
        <v>57</v>
      </c>
      <c r="E14" s="140" t="s">
        <v>645</v>
      </c>
      <c r="F14" s="140" t="s">
        <v>36</v>
      </c>
      <c r="G14" s="140" t="s">
        <v>86</v>
      </c>
      <c r="H14" s="140" t="s">
        <v>281</v>
      </c>
      <c r="I14" s="140" t="s">
        <v>103</v>
      </c>
    </row>
    <row r="15" spans="1:11" ht="21.75" customHeight="1">
      <c r="A15" s="105">
        <v>2564</v>
      </c>
      <c r="B15" s="140" t="s">
        <v>646</v>
      </c>
      <c r="C15" s="140" t="s">
        <v>647</v>
      </c>
      <c r="D15" s="140" t="s">
        <v>39</v>
      </c>
      <c r="E15" s="140" t="s">
        <v>648</v>
      </c>
      <c r="F15" s="140" t="s">
        <v>36</v>
      </c>
      <c r="G15" s="140" t="s">
        <v>303</v>
      </c>
      <c r="H15" s="140" t="s">
        <v>303</v>
      </c>
      <c r="I15" s="140" t="s">
        <v>649</v>
      </c>
    </row>
    <row r="16" spans="1:11" ht="21.75" customHeight="1">
      <c r="A16" s="105">
        <v>2564</v>
      </c>
      <c r="B16" s="141" t="s">
        <v>650</v>
      </c>
      <c r="C16" s="141" t="s">
        <v>651</v>
      </c>
      <c r="D16" s="141" t="s">
        <v>11</v>
      </c>
      <c r="E16" s="141" t="s">
        <v>645</v>
      </c>
      <c r="F16" s="141" t="s">
        <v>36</v>
      </c>
      <c r="G16" s="141" t="s">
        <v>303</v>
      </c>
      <c r="H16" s="141" t="s">
        <v>303</v>
      </c>
      <c r="I16" s="141" t="s">
        <v>629</v>
      </c>
    </row>
    <row r="17" spans="1:11" ht="21.75" customHeight="1">
      <c r="A17" s="105">
        <v>2564</v>
      </c>
      <c r="B17" s="141" t="s">
        <v>615</v>
      </c>
      <c r="C17" s="141" t="s">
        <v>652</v>
      </c>
      <c r="D17" s="141" t="s">
        <v>11</v>
      </c>
      <c r="E17" s="141" t="s">
        <v>653</v>
      </c>
      <c r="F17" s="141" t="s">
        <v>36</v>
      </c>
      <c r="G17" s="141" t="s">
        <v>303</v>
      </c>
      <c r="H17" s="141" t="s">
        <v>303</v>
      </c>
      <c r="I17" s="141" t="s">
        <v>629</v>
      </c>
    </row>
    <row r="18" spans="1:11" ht="21.75" customHeight="1">
      <c r="A18" s="105">
        <v>2564</v>
      </c>
      <c r="B18" s="140" t="s">
        <v>654</v>
      </c>
      <c r="C18" s="140" t="s">
        <v>655</v>
      </c>
      <c r="D18" s="140" t="s">
        <v>34</v>
      </c>
      <c r="E18" s="140" t="s">
        <v>656</v>
      </c>
      <c r="F18" s="140" t="s">
        <v>36</v>
      </c>
      <c r="G18" s="140" t="s">
        <v>303</v>
      </c>
      <c r="H18" s="140" t="s">
        <v>303</v>
      </c>
      <c r="I18" s="140" t="s">
        <v>47</v>
      </c>
    </row>
    <row r="19" spans="1:11" ht="21.75" customHeight="1">
      <c r="A19" s="105">
        <v>2564</v>
      </c>
      <c r="B19" s="140" t="s">
        <v>657</v>
      </c>
      <c r="C19" s="140" t="s">
        <v>658</v>
      </c>
      <c r="D19" s="18" t="s">
        <v>57</v>
      </c>
      <c r="E19" s="140" t="s">
        <v>659</v>
      </c>
      <c r="F19" s="140" t="s">
        <v>36</v>
      </c>
      <c r="G19" s="140" t="s">
        <v>303</v>
      </c>
      <c r="H19" s="140" t="s">
        <v>303</v>
      </c>
      <c r="I19" s="140" t="s">
        <v>103</v>
      </c>
    </row>
    <row r="20" spans="1:11" ht="21.75" customHeight="1">
      <c r="A20" s="105">
        <v>2564</v>
      </c>
      <c r="B20" s="140" t="s">
        <v>660</v>
      </c>
      <c r="C20" s="140" t="s">
        <v>661</v>
      </c>
      <c r="D20" s="18" t="s">
        <v>57</v>
      </c>
      <c r="E20" s="140" t="s">
        <v>662</v>
      </c>
      <c r="F20" s="140" t="s">
        <v>36</v>
      </c>
      <c r="G20" s="140" t="s">
        <v>303</v>
      </c>
      <c r="H20" s="140" t="s">
        <v>303</v>
      </c>
      <c r="I20" s="140" t="s">
        <v>103</v>
      </c>
    </row>
    <row r="21" spans="1:11" ht="21.75" customHeight="1">
      <c r="A21" s="105">
        <v>2564</v>
      </c>
      <c r="B21" s="140" t="s">
        <v>663</v>
      </c>
      <c r="C21" s="140" t="s">
        <v>664</v>
      </c>
      <c r="D21" s="140" t="s">
        <v>39</v>
      </c>
      <c r="E21" s="140" t="s">
        <v>665</v>
      </c>
      <c r="F21" s="140" t="s">
        <v>36</v>
      </c>
      <c r="G21" s="140" t="s">
        <v>303</v>
      </c>
      <c r="H21" s="140" t="s">
        <v>303</v>
      </c>
      <c r="I21" s="140" t="s">
        <v>629</v>
      </c>
    </row>
    <row r="22" spans="1:11" ht="21.75" customHeight="1">
      <c r="A22" s="105">
        <v>2564</v>
      </c>
      <c r="B22" s="140" t="s">
        <v>666</v>
      </c>
      <c r="C22" s="140" t="s">
        <v>667</v>
      </c>
      <c r="D22" s="140" t="s">
        <v>39</v>
      </c>
      <c r="E22" s="140" t="s">
        <v>375</v>
      </c>
      <c r="F22" s="140" t="s">
        <v>36</v>
      </c>
      <c r="G22" s="140" t="s">
        <v>303</v>
      </c>
      <c r="H22" s="140" t="s">
        <v>303</v>
      </c>
      <c r="I22" s="140" t="s">
        <v>649</v>
      </c>
    </row>
    <row r="23" spans="1:11" ht="21.75" customHeight="1">
      <c r="A23" s="105">
        <v>2564</v>
      </c>
      <c r="B23" s="140" t="s">
        <v>433</v>
      </c>
      <c r="C23" s="140" t="s">
        <v>434</v>
      </c>
      <c r="D23" s="140" t="s">
        <v>11</v>
      </c>
      <c r="E23" s="140" t="s">
        <v>653</v>
      </c>
      <c r="F23" s="140" t="s">
        <v>36</v>
      </c>
      <c r="G23" s="140" t="s">
        <v>86</v>
      </c>
      <c r="H23" s="140" t="s">
        <v>277</v>
      </c>
      <c r="I23" s="140" t="s">
        <v>629</v>
      </c>
    </row>
    <row r="24" spans="1:11" ht="21.75" customHeight="1">
      <c r="A24" s="105">
        <v>2564</v>
      </c>
      <c r="B24" s="140" t="s">
        <v>433</v>
      </c>
      <c r="C24" s="140" t="s">
        <v>434</v>
      </c>
      <c r="D24" s="140" t="s">
        <v>11</v>
      </c>
      <c r="E24" s="140" t="s">
        <v>653</v>
      </c>
      <c r="F24" s="140" t="s">
        <v>36</v>
      </c>
      <c r="G24" s="140" t="s">
        <v>86</v>
      </c>
      <c r="H24" s="140" t="s">
        <v>87</v>
      </c>
      <c r="I24" s="140" t="s">
        <v>629</v>
      </c>
    </row>
    <row r="25" spans="1:11" ht="21.75" customHeight="1">
      <c r="A25" s="105">
        <v>2564</v>
      </c>
      <c r="B25" s="140" t="s">
        <v>310</v>
      </c>
      <c r="C25" s="140" t="s">
        <v>311</v>
      </c>
      <c r="D25" s="140" t="s">
        <v>34</v>
      </c>
      <c r="E25" s="140" t="s">
        <v>312</v>
      </c>
      <c r="F25" s="140" t="s">
        <v>36</v>
      </c>
      <c r="G25" s="140" t="s">
        <v>86</v>
      </c>
      <c r="H25" s="140" t="s">
        <v>281</v>
      </c>
      <c r="I25" s="140" t="s">
        <v>103</v>
      </c>
    </row>
    <row r="26" spans="1:11" ht="21.75" customHeight="1">
      <c r="A26" s="105">
        <v>2564</v>
      </c>
      <c r="B26" s="140" t="s">
        <v>598</v>
      </c>
      <c r="C26" s="140" t="s">
        <v>668</v>
      </c>
      <c r="D26" s="140" t="s">
        <v>11</v>
      </c>
      <c r="E26" s="140" t="s">
        <v>669</v>
      </c>
      <c r="F26" s="140" t="s">
        <v>36</v>
      </c>
      <c r="G26" s="140" t="s">
        <v>86</v>
      </c>
      <c r="H26" s="140" t="s">
        <v>87</v>
      </c>
      <c r="I26" s="140" t="s">
        <v>629</v>
      </c>
    </row>
    <row r="27" spans="1:11" ht="21.75" customHeight="1">
      <c r="A27" s="105">
        <v>2564</v>
      </c>
      <c r="B27" s="140" t="s">
        <v>420</v>
      </c>
      <c r="C27" s="140" t="s">
        <v>421</v>
      </c>
      <c r="D27" s="140" t="s">
        <v>11</v>
      </c>
      <c r="E27" s="140" t="s">
        <v>275</v>
      </c>
      <c r="F27" s="140" t="s">
        <v>36</v>
      </c>
      <c r="G27" s="140" t="s">
        <v>86</v>
      </c>
      <c r="H27" s="140" t="s">
        <v>277</v>
      </c>
      <c r="I27" s="140" t="s">
        <v>629</v>
      </c>
    </row>
    <row r="28" spans="1:11" ht="21.75" customHeight="1">
      <c r="A28" s="105">
        <v>2564</v>
      </c>
      <c r="B28" s="140" t="s">
        <v>463</v>
      </c>
      <c r="C28" s="140" t="s">
        <v>464</v>
      </c>
      <c r="D28" s="140" t="s">
        <v>34</v>
      </c>
      <c r="E28" s="140" t="s">
        <v>190</v>
      </c>
      <c r="F28" s="140" t="s">
        <v>36</v>
      </c>
      <c r="G28" s="140" t="s">
        <v>86</v>
      </c>
      <c r="H28" s="140" t="s">
        <v>277</v>
      </c>
      <c r="I28" s="140" t="s">
        <v>103</v>
      </c>
    </row>
    <row r="29" spans="1:11" ht="21.75" customHeight="1">
      <c r="A29" s="105">
        <v>2564</v>
      </c>
      <c r="B29" s="140" t="s">
        <v>475</v>
      </c>
      <c r="C29" s="140" t="s">
        <v>476</v>
      </c>
      <c r="D29" s="140" t="s">
        <v>39</v>
      </c>
      <c r="E29" s="140" t="s">
        <v>316</v>
      </c>
      <c r="F29" s="140" t="s">
        <v>36</v>
      </c>
      <c r="G29" s="140" t="s">
        <v>86</v>
      </c>
      <c r="H29" s="140" t="s">
        <v>281</v>
      </c>
      <c r="I29" s="140" t="s">
        <v>103</v>
      </c>
      <c r="J29" s="107"/>
      <c r="K29" s="107"/>
    </row>
    <row r="30" spans="1:11" ht="21.75" customHeight="1">
      <c r="A30" s="105">
        <v>2564</v>
      </c>
      <c r="B30" s="140" t="s">
        <v>424</v>
      </c>
      <c r="C30" s="140" t="s">
        <v>425</v>
      </c>
      <c r="D30" s="140" t="s">
        <v>34</v>
      </c>
      <c r="E30" s="140" t="s">
        <v>190</v>
      </c>
      <c r="F30" s="140" t="s">
        <v>36</v>
      </c>
      <c r="G30" s="140" t="s">
        <v>86</v>
      </c>
      <c r="H30" s="140" t="s">
        <v>670</v>
      </c>
      <c r="I30" s="140" t="s">
        <v>629</v>
      </c>
    </row>
    <row r="31" spans="1:11" ht="21.75" customHeight="1">
      <c r="A31" s="105">
        <v>2564</v>
      </c>
      <c r="B31" s="140" t="s">
        <v>424</v>
      </c>
      <c r="C31" s="140" t="s">
        <v>425</v>
      </c>
      <c r="D31" s="140" t="s">
        <v>34</v>
      </c>
      <c r="E31" s="140" t="s">
        <v>190</v>
      </c>
      <c r="F31" s="140" t="s">
        <v>36</v>
      </c>
      <c r="G31" s="140" t="s">
        <v>86</v>
      </c>
      <c r="H31" s="140" t="s">
        <v>277</v>
      </c>
      <c r="I31" s="140" t="s">
        <v>629</v>
      </c>
    </row>
    <row r="32" spans="1:11" ht="21.75" customHeight="1">
      <c r="A32" s="105">
        <v>2564</v>
      </c>
      <c r="B32" s="140" t="s">
        <v>442</v>
      </c>
      <c r="C32" s="140" t="s">
        <v>671</v>
      </c>
      <c r="D32" s="140" t="s">
        <v>34</v>
      </c>
      <c r="E32" s="140" t="s">
        <v>82</v>
      </c>
      <c r="F32" s="140" t="s">
        <v>36</v>
      </c>
      <c r="G32" s="140" t="s">
        <v>86</v>
      </c>
      <c r="H32" s="140" t="s">
        <v>277</v>
      </c>
      <c r="I32" s="140" t="s">
        <v>47</v>
      </c>
    </row>
    <row r="33" spans="1:9" ht="21.75" customHeight="1">
      <c r="A33" s="105">
        <v>2564</v>
      </c>
      <c r="B33" s="140" t="s">
        <v>482</v>
      </c>
      <c r="C33" s="140" t="s">
        <v>483</v>
      </c>
      <c r="D33" s="18" t="s">
        <v>57</v>
      </c>
      <c r="E33" s="140" t="s">
        <v>149</v>
      </c>
      <c r="F33" s="140" t="s">
        <v>36</v>
      </c>
      <c r="G33" s="140" t="s">
        <v>86</v>
      </c>
      <c r="H33" s="140" t="s">
        <v>277</v>
      </c>
      <c r="I33" s="140" t="s">
        <v>103</v>
      </c>
    </row>
    <row r="34" spans="1:9" ht="21.75" customHeight="1">
      <c r="A34" s="105">
        <v>2564</v>
      </c>
      <c r="B34" s="140" t="s">
        <v>497</v>
      </c>
      <c r="C34" s="140" t="s">
        <v>498</v>
      </c>
      <c r="D34" s="18" t="s">
        <v>57</v>
      </c>
      <c r="E34" s="140" t="s">
        <v>662</v>
      </c>
      <c r="F34" s="140" t="s">
        <v>36</v>
      </c>
      <c r="G34" s="140" t="s">
        <v>86</v>
      </c>
      <c r="H34" s="140" t="s">
        <v>277</v>
      </c>
      <c r="I34" s="140" t="s">
        <v>103</v>
      </c>
    </row>
    <row r="35" spans="1:9" ht="21.75" customHeight="1">
      <c r="A35" s="105">
        <v>2564</v>
      </c>
      <c r="B35" s="140" t="s">
        <v>465</v>
      </c>
      <c r="C35" s="140" t="s">
        <v>466</v>
      </c>
      <c r="D35" s="140" t="s">
        <v>39</v>
      </c>
      <c r="E35" s="140" t="s">
        <v>467</v>
      </c>
      <c r="F35" s="140" t="s">
        <v>36</v>
      </c>
      <c r="G35" s="140" t="s">
        <v>86</v>
      </c>
      <c r="H35" s="140" t="s">
        <v>277</v>
      </c>
      <c r="I35" s="140" t="s">
        <v>103</v>
      </c>
    </row>
    <row r="36" spans="1:9" ht="21.75" customHeight="1">
      <c r="A36" s="105">
        <v>2564</v>
      </c>
      <c r="B36" s="140" t="s">
        <v>465</v>
      </c>
      <c r="C36" s="140" t="s">
        <v>466</v>
      </c>
      <c r="D36" s="140" t="s">
        <v>39</v>
      </c>
      <c r="E36" s="140" t="s">
        <v>467</v>
      </c>
      <c r="F36" s="140" t="s">
        <v>36</v>
      </c>
      <c r="G36" s="140" t="s">
        <v>86</v>
      </c>
      <c r="H36" s="140" t="s">
        <v>462</v>
      </c>
      <c r="I36" s="140" t="s">
        <v>103</v>
      </c>
    </row>
    <row r="37" spans="1:9" ht="21.75" customHeight="1">
      <c r="A37" s="105">
        <v>2564</v>
      </c>
      <c r="B37" s="140" t="s">
        <v>453</v>
      </c>
      <c r="C37" s="140" t="s">
        <v>672</v>
      </c>
      <c r="D37" s="140" t="s">
        <v>11</v>
      </c>
      <c r="E37" s="140" t="s">
        <v>653</v>
      </c>
      <c r="F37" s="140" t="s">
        <v>36</v>
      </c>
      <c r="G37" s="140" t="s">
        <v>86</v>
      </c>
      <c r="H37" s="140" t="s">
        <v>277</v>
      </c>
      <c r="I37" s="140" t="s">
        <v>103</v>
      </c>
    </row>
    <row r="38" spans="1:9" ht="21.75" customHeight="1">
      <c r="A38" s="105">
        <v>2564</v>
      </c>
      <c r="B38" s="140" t="s">
        <v>453</v>
      </c>
      <c r="C38" s="140" t="s">
        <v>672</v>
      </c>
      <c r="D38" s="140" t="s">
        <v>11</v>
      </c>
      <c r="E38" s="140" t="s">
        <v>653</v>
      </c>
      <c r="F38" s="140" t="s">
        <v>36</v>
      </c>
      <c r="G38" s="140" t="s">
        <v>86</v>
      </c>
      <c r="H38" s="140" t="s">
        <v>87</v>
      </c>
      <c r="I38" s="140" t="s">
        <v>629</v>
      </c>
    </row>
    <row r="39" spans="1:9" ht="21.75" customHeight="1">
      <c r="A39" s="105">
        <v>2564</v>
      </c>
      <c r="B39" s="140" t="s">
        <v>439</v>
      </c>
      <c r="C39" s="140" t="s">
        <v>573</v>
      </c>
      <c r="D39" s="140" t="s">
        <v>11</v>
      </c>
      <c r="E39" s="140" t="s">
        <v>673</v>
      </c>
      <c r="F39" s="140" t="s">
        <v>36</v>
      </c>
      <c r="G39" s="140" t="s">
        <v>86</v>
      </c>
      <c r="H39" s="140" t="s">
        <v>277</v>
      </c>
      <c r="I39" s="140" t="s">
        <v>103</v>
      </c>
    </row>
    <row r="40" spans="1:9" ht="21.75" customHeight="1">
      <c r="A40" s="105">
        <v>2564</v>
      </c>
      <c r="B40" s="140" t="s">
        <v>674</v>
      </c>
      <c r="C40" s="140" t="s">
        <v>675</v>
      </c>
      <c r="D40" s="140" t="s">
        <v>11</v>
      </c>
      <c r="E40" s="140" t="s">
        <v>129</v>
      </c>
      <c r="F40" s="140" t="s">
        <v>36</v>
      </c>
      <c r="G40" s="140" t="s">
        <v>303</v>
      </c>
      <c r="H40" s="140" t="s">
        <v>303</v>
      </c>
      <c r="I40" s="140" t="s">
        <v>15</v>
      </c>
    </row>
    <row r="41" spans="1:9" ht="21.75" customHeight="1">
      <c r="A41" s="105">
        <v>2564</v>
      </c>
      <c r="B41" s="140" t="s">
        <v>676</v>
      </c>
      <c r="C41" s="140" t="s">
        <v>677</v>
      </c>
      <c r="D41" s="140" t="s">
        <v>39</v>
      </c>
      <c r="E41" s="140" t="s">
        <v>678</v>
      </c>
      <c r="F41" s="140" t="s">
        <v>36</v>
      </c>
      <c r="G41" s="140" t="s">
        <v>303</v>
      </c>
      <c r="H41" s="140" t="s">
        <v>303</v>
      </c>
      <c r="I41" s="140" t="s">
        <v>649</v>
      </c>
    </row>
    <row r="42" spans="1:9" ht="21.75" customHeight="1">
      <c r="A42" s="105">
        <v>2564</v>
      </c>
      <c r="B42" s="140" t="s">
        <v>679</v>
      </c>
      <c r="C42" s="140" t="s">
        <v>478</v>
      </c>
      <c r="D42" s="140" t="s">
        <v>39</v>
      </c>
      <c r="E42" s="140" t="s">
        <v>680</v>
      </c>
      <c r="F42" s="140" t="s">
        <v>36</v>
      </c>
      <c r="G42" s="140" t="s">
        <v>86</v>
      </c>
      <c r="H42" s="140" t="s">
        <v>277</v>
      </c>
      <c r="I42" s="140" t="s">
        <v>103</v>
      </c>
    </row>
    <row r="43" spans="1:9" ht="21.75" customHeight="1">
      <c r="A43" s="105">
        <v>2564</v>
      </c>
      <c r="B43" s="140" t="s">
        <v>679</v>
      </c>
      <c r="C43" s="140" t="s">
        <v>681</v>
      </c>
      <c r="D43" s="140" t="s">
        <v>39</v>
      </c>
      <c r="E43" s="140" t="s">
        <v>680</v>
      </c>
      <c r="F43" s="140" t="s">
        <v>36</v>
      </c>
      <c r="G43" s="140" t="s">
        <v>86</v>
      </c>
      <c r="H43" s="140" t="s">
        <v>87</v>
      </c>
      <c r="I43" s="140" t="s">
        <v>103</v>
      </c>
    </row>
    <row r="44" spans="1:9" ht="21.75" customHeight="1">
      <c r="A44" s="105">
        <v>2564</v>
      </c>
      <c r="B44" s="140" t="s">
        <v>472</v>
      </c>
      <c r="C44" s="140" t="s">
        <v>682</v>
      </c>
      <c r="D44" s="140" t="s">
        <v>39</v>
      </c>
      <c r="E44" s="140" t="s">
        <v>467</v>
      </c>
      <c r="F44" s="140" t="s">
        <v>36</v>
      </c>
      <c r="G44" s="140" t="s">
        <v>86</v>
      </c>
      <c r="H44" s="140" t="s">
        <v>277</v>
      </c>
      <c r="I44" s="140" t="s">
        <v>103</v>
      </c>
    </row>
    <row r="45" spans="1:9" ht="21.75" customHeight="1">
      <c r="A45" s="105">
        <v>2564</v>
      </c>
      <c r="B45" s="140" t="s">
        <v>484</v>
      </c>
      <c r="C45" s="140" t="s">
        <v>485</v>
      </c>
      <c r="D45" s="18" t="s">
        <v>57</v>
      </c>
      <c r="E45" s="140" t="s">
        <v>486</v>
      </c>
      <c r="F45" s="140" t="s">
        <v>36</v>
      </c>
      <c r="G45" s="140" t="s">
        <v>86</v>
      </c>
      <c r="H45" s="140" t="s">
        <v>277</v>
      </c>
      <c r="I45" s="140" t="s">
        <v>103</v>
      </c>
    </row>
    <row r="46" spans="1:9" ht="21.75" customHeight="1">
      <c r="A46" s="105">
        <v>2564</v>
      </c>
      <c r="B46" s="140" t="s">
        <v>521</v>
      </c>
      <c r="C46" s="140" t="s">
        <v>522</v>
      </c>
      <c r="D46" s="18" t="s">
        <v>57</v>
      </c>
      <c r="E46" s="140" t="s">
        <v>662</v>
      </c>
      <c r="F46" s="140" t="s">
        <v>36</v>
      </c>
      <c r="G46" s="140" t="s">
        <v>86</v>
      </c>
      <c r="H46" s="140" t="s">
        <v>277</v>
      </c>
      <c r="I46" s="140" t="s">
        <v>103</v>
      </c>
    </row>
    <row r="47" spans="1:9" ht="21.75" customHeight="1">
      <c r="A47" s="105">
        <v>2564</v>
      </c>
      <c r="B47" s="140" t="s">
        <v>683</v>
      </c>
      <c r="C47" s="140" t="s">
        <v>684</v>
      </c>
      <c r="D47" s="140" t="s">
        <v>34</v>
      </c>
      <c r="E47" s="140" t="s">
        <v>685</v>
      </c>
      <c r="F47" s="140" t="s">
        <v>36</v>
      </c>
      <c r="G47" s="140" t="s">
        <v>303</v>
      </c>
      <c r="H47" s="140" t="s">
        <v>303</v>
      </c>
      <c r="I47" s="140" t="s">
        <v>103</v>
      </c>
    </row>
    <row r="48" spans="1:9" ht="21.75" customHeight="1">
      <c r="A48" s="105">
        <v>2564</v>
      </c>
      <c r="B48" s="140" t="s">
        <v>686</v>
      </c>
      <c r="C48" s="140" t="s">
        <v>687</v>
      </c>
      <c r="D48" s="140" t="s">
        <v>34</v>
      </c>
      <c r="E48" s="140" t="s">
        <v>337</v>
      </c>
      <c r="F48" s="140" t="s">
        <v>36</v>
      </c>
      <c r="G48" s="140" t="s">
        <v>303</v>
      </c>
      <c r="H48" s="140" t="s">
        <v>303</v>
      </c>
      <c r="I48" s="140" t="s">
        <v>629</v>
      </c>
    </row>
    <row r="49" spans="1:18" ht="21.75" customHeight="1">
      <c r="A49" s="105">
        <v>2564</v>
      </c>
      <c r="B49" s="140" t="s">
        <v>430</v>
      </c>
      <c r="C49" s="140" t="s">
        <v>688</v>
      </c>
      <c r="D49" s="140" t="s">
        <v>11</v>
      </c>
      <c r="E49" s="140" t="s">
        <v>689</v>
      </c>
      <c r="F49" s="140" t="s">
        <v>36</v>
      </c>
      <c r="G49" s="140" t="s">
        <v>86</v>
      </c>
      <c r="H49" s="140" t="s">
        <v>277</v>
      </c>
      <c r="I49" s="140" t="s">
        <v>629</v>
      </c>
    </row>
    <row r="50" spans="1:18" ht="21.75" customHeight="1">
      <c r="A50" s="105">
        <v>2564</v>
      </c>
      <c r="B50" s="140" t="s">
        <v>430</v>
      </c>
      <c r="C50" s="140" t="s">
        <v>688</v>
      </c>
      <c r="D50" s="140" t="s">
        <v>11</v>
      </c>
      <c r="E50" s="140" t="s">
        <v>689</v>
      </c>
      <c r="F50" s="140" t="s">
        <v>36</v>
      </c>
      <c r="G50" s="140" t="s">
        <v>86</v>
      </c>
      <c r="H50" s="140" t="s">
        <v>670</v>
      </c>
      <c r="I50" s="140" t="s">
        <v>15</v>
      </c>
      <c r="J50" s="106"/>
      <c r="K50" s="106"/>
      <c r="L50" s="109"/>
      <c r="M50" s="109"/>
      <c r="N50" s="109"/>
      <c r="O50" s="109"/>
      <c r="P50" s="109"/>
      <c r="Q50" s="109"/>
      <c r="R50" s="109"/>
    </row>
    <row r="51" spans="1:18" ht="21.75" customHeight="1">
      <c r="A51" s="105">
        <v>2564</v>
      </c>
      <c r="B51" s="140" t="s">
        <v>430</v>
      </c>
      <c r="C51" s="140" t="s">
        <v>688</v>
      </c>
      <c r="D51" s="140" t="s">
        <v>11</v>
      </c>
      <c r="E51" s="140" t="s">
        <v>689</v>
      </c>
      <c r="F51" s="140" t="s">
        <v>36</v>
      </c>
      <c r="G51" s="140" t="s">
        <v>86</v>
      </c>
      <c r="H51" s="140" t="s">
        <v>87</v>
      </c>
      <c r="I51" s="140" t="s">
        <v>629</v>
      </c>
      <c r="J51" s="106"/>
      <c r="K51" s="106"/>
      <c r="L51" s="109"/>
      <c r="M51" s="109"/>
      <c r="N51" s="109"/>
      <c r="O51" s="109"/>
      <c r="P51" s="109"/>
      <c r="Q51" s="109"/>
      <c r="R51" s="109"/>
    </row>
    <row r="52" spans="1:18" ht="21.75" customHeight="1">
      <c r="A52" s="105">
        <v>2564</v>
      </c>
      <c r="B52" s="140" t="s">
        <v>690</v>
      </c>
      <c r="C52" s="140" t="s">
        <v>691</v>
      </c>
      <c r="D52" s="140" t="s">
        <v>34</v>
      </c>
      <c r="E52" s="140" t="s">
        <v>685</v>
      </c>
      <c r="F52" s="140" t="s">
        <v>36</v>
      </c>
      <c r="G52" s="140" t="s">
        <v>303</v>
      </c>
      <c r="H52" s="140" t="s">
        <v>303</v>
      </c>
      <c r="I52" s="140" t="s">
        <v>103</v>
      </c>
      <c r="J52" s="106"/>
      <c r="K52" s="106"/>
      <c r="L52" s="109"/>
      <c r="M52" s="109"/>
      <c r="N52" s="109"/>
      <c r="O52" s="109"/>
      <c r="P52" s="109"/>
      <c r="Q52" s="109"/>
      <c r="R52" s="109"/>
    </row>
    <row r="53" spans="1:18" ht="21.75" customHeight="1">
      <c r="A53" s="105">
        <v>2564</v>
      </c>
      <c r="B53" s="140" t="s">
        <v>264</v>
      </c>
      <c r="C53" s="140" t="s">
        <v>265</v>
      </c>
      <c r="D53" s="140" t="s">
        <v>11</v>
      </c>
      <c r="E53" s="140" t="s">
        <v>149</v>
      </c>
      <c r="F53" s="140" t="s">
        <v>36</v>
      </c>
      <c r="G53" s="140" t="s">
        <v>86</v>
      </c>
      <c r="H53" s="140" t="s">
        <v>281</v>
      </c>
      <c r="I53" s="140" t="s">
        <v>629</v>
      </c>
    </row>
    <row r="54" spans="1:18" ht="21.75" customHeight="1">
      <c r="A54" s="105">
        <v>2564</v>
      </c>
      <c r="B54" s="141" t="s">
        <v>692</v>
      </c>
      <c r="C54" s="141" t="s">
        <v>693</v>
      </c>
      <c r="D54" s="141" t="s">
        <v>11</v>
      </c>
      <c r="E54" s="141" t="s">
        <v>146</v>
      </c>
      <c r="F54" s="141" t="s">
        <v>36</v>
      </c>
      <c r="G54" s="141" t="s">
        <v>303</v>
      </c>
      <c r="H54" s="141" t="s">
        <v>303</v>
      </c>
      <c r="I54" s="141" t="s">
        <v>629</v>
      </c>
    </row>
    <row r="55" spans="1:18" ht="21.75" customHeight="1">
      <c r="A55" s="105">
        <v>2564</v>
      </c>
      <c r="B55" s="140" t="s">
        <v>304</v>
      </c>
      <c r="C55" s="140" t="s">
        <v>694</v>
      </c>
      <c r="D55" s="140" t="s">
        <v>11</v>
      </c>
      <c r="E55" s="140" t="s">
        <v>653</v>
      </c>
      <c r="F55" s="140" t="s">
        <v>36</v>
      </c>
      <c r="G55" s="140" t="s">
        <v>86</v>
      </c>
      <c r="H55" s="140" t="s">
        <v>281</v>
      </c>
      <c r="I55" s="140" t="s">
        <v>629</v>
      </c>
      <c r="J55" s="106"/>
      <c r="K55" s="106"/>
      <c r="L55" s="109"/>
      <c r="M55" s="109"/>
      <c r="N55" s="109"/>
      <c r="O55" s="109"/>
      <c r="P55" s="109"/>
      <c r="Q55" s="109"/>
      <c r="R55" s="109"/>
    </row>
    <row r="56" spans="1:18" ht="21.75" customHeight="1">
      <c r="A56" s="105">
        <v>2564</v>
      </c>
      <c r="B56" s="140" t="s">
        <v>695</v>
      </c>
      <c r="C56" s="140" t="s">
        <v>696</v>
      </c>
      <c r="D56" s="140" t="s">
        <v>39</v>
      </c>
      <c r="E56" s="140" t="s">
        <v>697</v>
      </c>
      <c r="F56" s="140" t="s">
        <v>36</v>
      </c>
      <c r="G56" s="140" t="s">
        <v>303</v>
      </c>
      <c r="H56" s="140" t="s">
        <v>303</v>
      </c>
      <c r="I56" s="140" t="s">
        <v>649</v>
      </c>
      <c r="J56" s="106"/>
      <c r="K56" s="106"/>
      <c r="L56" s="109"/>
      <c r="M56" s="109"/>
      <c r="N56" s="109"/>
      <c r="O56" s="109"/>
      <c r="P56" s="109"/>
      <c r="Q56" s="109"/>
      <c r="R56" s="109"/>
    </row>
    <row r="57" spans="1:18" ht="21.75" customHeight="1">
      <c r="A57" s="105">
        <v>2564</v>
      </c>
      <c r="B57" s="140" t="s">
        <v>698</v>
      </c>
      <c r="C57" s="140" t="s">
        <v>699</v>
      </c>
      <c r="D57" s="140" t="s">
        <v>39</v>
      </c>
      <c r="E57" s="140" t="s">
        <v>312</v>
      </c>
      <c r="F57" s="140" t="s">
        <v>36</v>
      </c>
      <c r="G57" s="140" t="s">
        <v>303</v>
      </c>
      <c r="H57" s="140" t="s">
        <v>303</v>
      </c>
      <c r="I57" s="140" t="s">
        <v>649</v>
      </c>
    </row>
    <row r="58" spans="1:18" ht="21.75" customHeight="1">
      <c r="A58" s="105">
        <v>2564</v>
      </c>
      <c r="B58" s="140" t="s">
        <v>700</v>
      </c>
      <c r="C58" s="140" t="s">
        <v>701</v>
      </c>
      <c r="D58" s="140" t="s">
        <v>34</v>
      </c>
      <c r="E58" s="140" t="s">
        <v>82</v>
      </c>
      <c r="F58" s="140" t="s">
        <v>36</v>
      </c>
      <c r="G58" s="140" t="s">
        <v>303</v>
      </c>
      <c r="H58" s="140" t="s">
        <v>303</v>
      </c>
      <c r="I58" s="140" t="s">
        <v>103</v>
      </c>
    </row>
    <row r="59" spans="1:18" ht="21.75" customHeight="1">
      <c r="A59" s="105">
        <v>2564</v>
      </c>
      <c r="B59" s="140" t="s">
        <v>702</v>
      </c>
      <c r="C59" s="140" t="s">
        <v>703</v>
      </c>
      <c r="D59" s="18" t="s">
        <v>57</v>
      </c>
      <c r="E59" s="140" t="s">
        <v>680</v>
      </c>
      <c r="F59" s="140" t="s">
        <v>36</v>
      </c>
      <c r="G59" s="140" t="s">
        <v>303</v>
      </c>
      <c r="H59" s="140" t="s">
        <v>303</v>
      </c>
      <c r="I59" s="140" t="s">
        <v>103</v>
      </c>
    </row>
    <row r="60" spans="1:18" ht="21.75" customHeight="1">
      <c r="A60" s="105">
        <v>2564</v>
      </c>
      <c r="B60" s="140" t="s">
        <v>704</v>
      </c>
      <c r="C60" s="140" t="s">
        <v>705</v>
      </c>
      <c r="D60" s="140" t="s">
        <v>39</v>
      </c>
      <c r="E60" s="140" t="s">
        <v>706</v>
      </c>
      <c r="F60" s="140" t="s">
        <v>36</v>
      </c>
      <c r="G60" s="140" t="s">
        <v>303</v>
      </c>
      <c r="H60" s="140" t="s">
        <v>303</v>
      </c>
      <c r="I60" s="140" t="s">
        <v>649</v>
      </c>
    </row>
    <row r="61" spans="1:18" ht="21.75" customHeight="1">
      <c r="A61" s="105">
        <v>2564</v>
      </c>
      <c r="B61" s="140" t="s">
        <v>707</v>
      </c>
      <c r="C61" s="140" t="s">
        <v>516</v>
      </c>
      <c r="D61" s="140" t="s">
        <v>34</v>
      </c>
      <c r="E61" s="140" t="s">
        <v>316</v>
      </c>
      <c r="F61" s="140" t="s">
        <v>36</v>
      </c>
      <c r="G61" s="140" t="s">
        <v>86</v>
      </c>
      <c r="H61" s="140" t="s">
        <v>281</v>
      </c>
      <c r="I61" s="140" t="s">
        <v>629</v>
      </c>
    </row>
    <row r="62" spans="1:18" ht="21.75" customHeight="1">
      <c r="A62" s="105">
        <v>2564</v>
      </c>
      <c r="B62" s="140" t="s">
        <v>523</v>
      </c>
      <c r="C62" s="140" t="s">
        <v>524</v>
      </c>
      <c r="D62" s="140" t="s">
        <v>39</v>
      </c>
      <c r="E62" s="140" t="s">
        <v>316</v>
      </c>
      <c r="F62" s="140" t="s">
        <v>36</v>
      </c>
      <c r="G62" s="140" t="s">
        <v>86</v>
      </c>
      <c r="H62" s="140" t="s">
        <v>87</v>
      </c>
      <c r="I62" s="140" t="s">
        <v>629</v>
      </c>
    </row>
    <row r="63" spans="1:18" ht="21.75" customHeight="1">
      <c r="A63" s="105">
        <v>2564</v>
      </c>
      <c r="B63" s="140" t="s">
        <v>708</v>
      </c>
      <c r="C63" s="140" t="s">
        <v>709</v>
      </c>
      <c r="D63" s="140" t="s">
        <v>34</v>
      </c>
      <c r="E63" s="140" t="s">
        <v>685</v>
      </c>
      <c r="F63" s="140" t="s">
        <v>36</v>
      </c>
      <c r="G63" s="140" t="s">
        <v>303</v>
      </c>
      <c r="H63" s="140" t="s">
        <v>303</v>
      </c>
      <c r="I63" s="140" t="s">
        <v>103</v>
      </c>
    </row>
    <row r="64" spans="1:18" ht="21.75" customHeight="1">
      <c r="A64" s="105">
        <v>2564</v>
      </c>
      <c r="B64" s="140" t="s">
        <v>710</v>
      </c>
      <c r="C64" s="140" t="s">
        <v>711</v>
      </c>
      <c r="D64" s="140" t="s">
        <v>39</v>
      </c>
      <c r="E64" s="140" t="s">
        <v>712</v>
      </c>
      <c r="F64" s="140" t="s">
        <v>36</v>
      </c>
      <c r="G64" s="140" t="s">
        <v>303</v>
      </c>
      <c r="H64" s="140" t="s">
        <v>303</v>
      </c>
      <c r="I64" s="140" t="s">
        <v>25</v>
      </c>
    </row>
    <row r="65" spans="1:9" ht="21.75" customHeight="1">
      <c r="A65" s="105">
        <v>2564</v>
      </c>
      <c r="B65" s="141" t="s">
        <v>713</v>
      </c>
      <c r="C65" s="141" t="s">
        <v>714</v>
      </c>
      <c r="D65" s="141" t="s">
        <v>11</v>
      </c>
      <c r="E65" s="141" t="s">
        <v>715</v>
      </c>
      <c r="F65" s="141" t="s">
        <v>36</v>
      </c>
      <c r="G65" s="141" t="s">
        <v>303</v>
      </c>
      <c r="H65" s="141" t="s">
        <v>303</v>
      </c>
      <c r="I65" s="141" t="s">
        <v>629</v>
      </c>
    </row>
    <row r="66" spans="1:9" ht="21.75" customHeight="1">
      <c r="A66" s="105">
        <v>2564</v>
      </c>
      <c r="B66" s="140" t="s">
        <v>716</v>
      </c>
      <c r="C66" s="140" t="s">
        <v>717</v>
      </c>
      <c r="D66" s="140" t="s">
        <v>39</v>
      </c>
      <c r="E66" s="140" t="s">
        <v>712</v>
      </c>
      <c r="F66" s="140" t="s">
        <v>36</v>
      </c>
      <c r="G66" s="140" t="s">
        <v>303</v>
      </c>
      <c r="H66" s="140" t="s">
        <v>303</v>
      </c>
      <c r="I66" s="140" t="s">
        <v>649</v>
      </c>
    </row>
    <row r="67" spans="1:9" ht="21.75" customHeight="1">
      <c r="A67" s="105">
        <v>2564</v>
      </c>
      <c r="B67" s="140" t="s">
        <v>450</v>
      </c>
      <c r="C67" s="140" t="s">
        <v>718</v>
      </c>
      <c r="D67" s="140" t="s">
        <v>11</v>
      </c>
      <c r="E67" s="140" t="s">
        <v>187</v>
      </c>
      <c r="F67" s="140" t="s">
        <v>36</v>
      </c>
      <c r="G67" s="140" t="s">
        <v>86</v>
      </c>
      <c r="H67" s="140" t="s">
        <v>277</v>
      </c>
      <c r="I67" s="140" t="s">
        <v>629</v>
      </c>
    </row>
    <row r="68" spans="1:9" ht="21.75" customHeight="1">
      <c r="A68" s="105">
        <v>2564</v>
      </c>
      <c r="B68" s="140" t="s">
        <v>719</v>
      </c>
      <c r="C68" s="140" t="s">
        <v>720</v>
      </c>
      <c r="D68" s="140" t="s">
        <v>39</v>
      </c>
      <c r="E68" s="140" t="s">
        <v>316</v>
      </c>
      <c r="F68" s="140" t="s">
        <v>36</v>
      </c>
      <c r="G68" s="140" t="s">
        <v>303</v>
      </c>
      <c r="H68" s="140" t="s">
        <v>303</v>
      </c>
      <c r="I68" s="140" t="s">
        <v>649</v>
      </c>
    </row>
    <row r="69" spans="1:9" ht="21.75" customHeight="1">
      <c r="A69" s="105">
        <v>2564</v>
      </c>
      <c r="B69" s="140" t="s">
        <v>494</v>
      </c>
      <c r="C69" s="140" t="s">
        <v>495</v>
      </c>
      <c r="D69" s="140" t="s">
        <v>34</v>
      </c>
      <c r="E69" s="140" t="s">
        <v>82</v>
      </c>
      <c r="F69" s="140" t="s">
        <v>36</v>
      </c>
      <c r="G69" s="140" t="s">
        <v>86</v>
      </c>
      <c r="H69" s="140" t="s">
        <v>281</v>
      </c>
      <c r="I69" s="140" t="s">
        <v>103</v>
      </c>
    </row>
    <row r="70" spans="1:9" ht="21.75" customHeight="1">
      <c r="A70" s="105">
        <v>2564</v>
      </c>
      <c r="B70" s="140" t="s">
        <v>534</v>
      </c>
      <c r="C70" s="140" t="s">
        <v>721</v>
      </c>
      <c r="D70" s="140" t="s">
        <v>34</v>
      </c>
      <c r="E70" s="140" t="s">
        <v>112</v>
      </c>
      <c r="F70" s="140" t="s">
        <v>36</v>
      </c>
      <c r="G70" s="140" t="s">
        <v>86</v>
      </c>
      <c r="H70" s="140" t="s">
        <v>281</v>
      </c>
      <c r="I70" s="140" t="s">
        <v>629</v>
      </c>
    </row>
    <row r="71" spans="1:9" ht="21.75" customHeight="1">
      <c r="A71" s="105">
        <v>2564</v>
      </c>
      <c r="B71" s="140" t="s">
        <v>679</v>
      </c>
      <c r="C71" s="140" t="s">
        <v>681</v>
      </c>
      <c r="D71" s="140" t="s">
        <v>39</v>
      </c>
      <c r="E71" s="140" t="s">
        <v>680</v>
      </c>
      <c r="F71" s="140" t="s">
        <v>36</v>
      </c>
      <c r="G71" s="140" t="s">
        <v>86</v>
      </c>
      <c r="H71" s="140" t="s">
        <v>87</v>
      </c>
      <c r="I71" s="140" t="s">
        <v>103</v>
      </c>
    </row>
    <row r="72" spans="1:9" ht="21.75" customHeight="1">
      <c r="A72" s="105">
        <v>2564</v>
      </c>
      <c r="B72" s="140" t="s">
        <v>722</v>
      </c>
      <c r="C72" s="140" t="s">
        <v>723</v>
      </c>
      <c r="D72" s="140" t="s">
        <v>39</v>
      </c>
      <c r="E72" s="140" t="s">
        <v>375</v>
      </c>
      <c r="F72" s="140" t="s">
        <v>36</v>
      </c>
      <c r="G72" s="140" t="s">
        <v>303</v>
      </c>
      <c r="H72" s="140" t="s">
        <v>303</v>
      </c>
      <c r="I72" s="140" t="s">
        <v>649</v>
      </c>
    </row>
    <row r="73" spans="1:9" ht="21.75" customHeight="1">
      <c r="A73" s="105">
        <v>2564</v>
      </c>
      <c r="B73" s="140" t="s">
        <v>724</v>
      </c>
      <c r="C73" s="140" t="s">
        <v>725</v>
      </c>
      <c r="D73" s="140" t="s">
        <v>39</v>
      </c>
      <c r="E73" s="140" t="s">
        <v>312</v>
      </c>
      <c r="F73" s="140" t="s">
        <v>36</v>
      </c>
      <c r="G73" s="140" t="s">
        <v>303</v>
      </c>
      <c r="H73" s="140" t="s">
        <v>303</v>
      </c>
      <c r="I73" s="140" t="s">
        <v>649</v>
      </c>
    </row>
    <row r="74" spans="1:9" ht="21.75" customHeight="1">
      <c r="A74" s="105">
        <v>2564</v>
      </c>
      <c r="B74" s="140" t="s">
        <v>726</v>
      </c>
      <c r="C74" s="140" t="s">
        <v>727</v>
      </c>
      <c r="D74" s="140" t="s">
        <v>39</v>
      </c>
      <c r="E74" s="140" t="s">
        <v>312</v>
      </c>
      <c r="F74" s="140" t="s">
        <v>36</v>
      </c>
      <c r="G74" s="140" t="s">
        <v>303</v>
      </c>
      <c r="H74" s="140" t="s">
        <v>303</v>
      </c>
      <c r="I74" s="140" t="s">
        <v>25</v>
      </c>
    </row>
    <row r="75" spans="1:9" ht="21.75" customHeight="1">
      <c r="A75" s="105">
        <v>2564</v>
      </c>
      <c r="B75" s="140" t="s">
        <v>728</v>
      </c>
      <c r="C75" s="140" t="s">
        <v>729</v>
      </c>
      <c r="D75" s="140" t="s">
        <v>39</v>
      </c>
      <c r="E75" s="140" t="s">
        <v>730</v>
      </c>
      <c r="F75" s="140" t="s">
        <v>36</v>
      </c>
      <c r="G75" s="140" t="s">
        <v>303</v>
      </c>
      <c r="H75" s="140" t="s">
        <v>303</v>
      </c>
      <c r="I75" s="140" t="s">
        <v>649</v>
      </c>
    </row>
    <row r="76" spans="1:9" ht="21.75" customHeight="1">
      <c r="A76" s="105">
        <v>2564</v>
      </c>
      <c r="B76" s="140" t="s">
        <v>731</v>
      </c>
      <c r="C76" s="140" t="s">
        <v>732</v>
      </c>
      <c r="D76" s="140" t="s">
        <v>39</v>
      </c>
      <c r="E76" s="140" t="s">
        <v>733</v>
      </c>
      <c r="F76" s="140" t="s">
        <v>36</v>
      </c>
      <c r="G76" s="140" t="s">
        <v>303</v>
      </c>
      <c r="H76" s="140" t="s">
        <v>303</v>
      </c>
      <c r="I76" s="140" t="s">
        <v>649</v>
      </c>
    </row>
    <row r="77" spans="1:9" ht="21.75" customHeight="1">
      <c r="A77" s="105">
        <v>2564</v>
      </c>
      <c r="B77" s="140" t="s">
        <v>734</v>
      </c>
      <c r="C77" s="140" t="s">
        <v>735</v>
      </c>
      <c r="D77" s="140" t="s">
        <v>39</v>
      </c>
      <c r="E77" s="140" t="s">
        <v>312</v>
      </c>
      <c r="F77" s="140" t="s">
        <v>36</v>
      </c>
      <c r="G77" s="140" t="s">
        <v>303</v>
      </c>
      <c r="H77" s="140" t="s">
        <v>303</v>
      </c>
      <c r="I77" s="140" t="s">
        <v>649</v>
      </c>
    </row>
    <row r="78" spans="1:9" ht="21.75" customHeight="1">
      <c r="A78" s="105">
        <v>2564</v>
      </c>
      <c r="B78" s="140" t="s">
        <v>736</v>
      </c>
      <c r="C78" s="140" t="s">
        <v>737</v>
      </c>
      <c r="D78" s="140" t="s">
        <v>39</v>
      </c>
      <c r="E78" s="140" t="s">
        <v>312</v>
      </c>
      <c r="F78" s="140" t="s">
        <v>36</v>
      </c>
      <c r="G78" s="140" t="s">
        <v>303</v>
      </c>
      <c r="H78" s="140" t="s">
        <v>303</v>
      </c>
      <c r="I78" s="140" t="s">
        <v>25</v>
      </c>
    </row>
    <row r="79" spans="1:9" ht="21.75" customHeight="1">
      <c r="A79" s="105">
        <v>2564</v>
      </c>
      <c r="B79" s="140" t="s">
        <v>738</v>
      </c>
      <c r="C79" s="140" t="s">
        <v>739</v>
      </c>
      <c r="D79" s="140" t="s">
        <v>39</v>
      </c>
      <c r="E79" s="140" t="s">
        <v>740</v>
      </c>
      <c r="F79" s="140" t="s">
        <v>36</v>
      </c>
      <c r="G79" s="140" t="s">
        <v>303</v>
      </c>
      <c r="H79" s="140" t="s">
        <v>303</v>
      </c>
      <c r="I79" s="140" t="s">
        <v>25</v>
      </c>
    </row>
    <row r="80" spans="1:9" ht="21.75" customHeight="1">
      <c r="A80" s="105">
        <v>2564</v>
      </c>
      <c r="B80" s="140" t="s">
        <v>439</v>
      </c>
      <c r="C80" s="140" t="s">
        <v>573</v>
      </c>
      <c r="D80" s="140" t="s">
        <v>11</v>
      </c>
      <c r="E80" s="140" t="s">
        <v>673</v>
      </c>
      <c r="F80" s="140" t="s">
        <v>36</v>
      </c>
      <c r="G80" s="140" t="s">
        <v>86</v>
      </c>
      <c r="H80" s="140" t="s">
        <v>277</v>
      </c>
      <c r="I80" s="140" t="s">
        <v>629</v>
      </c>
    </row>
    <row r="81" spans="1:9" ht="21.75" customHeight="1">
      <c r="A81" s="105">
        <v>2564</v>
      </c>
      <c r="B81" s="140" t="s">
        <v>741</v>
      </c>
      <c r="C81" s="140" t="s">
        <v>742</v>
      </c>
      <c r="D81" s="140" t="s">
        <v>34</v>
      </c>
      <c r="E81" s="140" t="s">
        <v>67</v>
      </c>
      <c r="F81" s="140" t="s">
        <v>36</v>
      </c>
      <c r="G81" s="140" t="s">
        <v>303</v>
      </c>
      <c r="H81" s="140" t="s">
        <v>303</v>
      </c>
      <c r="I81" s="140" t="s">
        <v>103</v>
      </c>
    </row>
    <row r="82" spans="1:9" ht="21.75" customHeight="1">
      <c r="A82" s="105">
        <v>2564</v>
      </c>
      <c r="B82" s="140" t="s">
        <v>491</v>
      </c>
      <c r="C82" s="140" t="s">
        <v>743</v>
      </c>
      <c r="D82" s="18" t="s">
        <v>57</v>
      </c>
      <c r="E82" s="140" t="s">
        <v>61</v>
      </c>
      <c r="F82" s="140" t="s">
        <v>36</v>
      </c>
      <c r="G82" s="140" t="s">
        <v>86</v>
      </c>
      <c r="H82" s="140" t="s">
        <v>277</v>
      </c>
      <c r="I82" s="140" t="s">
        <v>103</v>
      </c>
    </row>
    <row r="83" spans="1:9" ht="21.75" customHeight="1">
      <c r="A83" s="105">
        <v>2564</v>
      </c>
      <c r="B83" s="140" t="s">
        <v>563</v>
      </c>
      <c r="C83" s="140" t="s">
        <v>564</v>
      </c>
      <c r="D83" s="140" t="s">
        <v>11</v>
      </c>
      <c r="E83" s="140" t="s">
        <v>174</v>
      </c>
      <c r="F83" s="140" t="s">
        <v>36</v>
      </c>
      <c r="G83" s="140" t="s">
        <v>86</v>
      </c>
      <c r="H83" s="140" t="s">
        <v>281</v>
      </c>
      <c r="I83" s="140" t="s">
        <v>629</v>
      </c>
    </row>
    <row r="84" spans="1:9" ht="21.75" customHeight="1">
      <c r="A84" s="105">
        <v>2564</v>
      </c>
      <c r="B84" s="140" t="s">
        <v>578</v>
      </c>
      <c r="C84" s="140" t="s">
        <v>744</v>
      </c>
      <c r="D84" s="140" t="s">
        <v>11</v>
      </c>
      <c r="E84" s="140" t="s">
        <v>174</v>
      </c>
      <c r="F84" s="140" t="s">
        <v>36</v>
      </c>
      <c r="G84" s="140" t="s">
        <v>86</v>
      </c>
      <c r="H84" s="140" t="s">
        <v>277</v>
      </c>
      <c r="I84" s="140" t="s">
        <v>103</v>
      </c>
    </row>
    <row r="85" spans="1:9" ht="21.75" customHeight="1">
      <c r="A85" s="105">
        <v>2564</v>
      </c>
      <c r="B85" s="140" t="s">
        <v>523</v>
      </c>
      <c r="C85" s="140" t="s">
        <v>524</v>
      </c>
      <c r="D85" s="140" t="s">
        <v>39</v>
      </c>
      <c r="E85" s="140" t="s">
        <v>316</v>
      </c>
      <c r="F85" s="140" t="s">
        <v>36</v>
      </c>
      <c r="G85" s="140" t="s">
        <v>86</v>
      </c>
      <c r="H85" s="140" t="s">
        <v>277</v>
      </c>
      <c r="I85" s="140" t="s">
        <v>15</v>
      </c>
    </row>
    <row r="86" spans="1:9" ht="21.75" customHeight="1">
      <c r="A86" s="105">
        <v>2564</v>
      </c>
      <c r="B86" s="140" t="s">
        <v>567</v>
      </c>
      <c r="C86" s="140" t="s">
        <v>745</v>
      </c>
      <c r="D86" s="140" t="s">
        <v>11</v>
      </c>
      <c r="E86" s="140" t="s">
        <v>557</v>
      </c>
      <c r="F86" s="140" t="s">
        <v>36</v>
      </c>
      <c r="G86" s="140" t="s">
        <v>86</v>
      </c>
      <c r="H86" s="140" t="s">
        <v>277</v>
      </c>
      <c r="I86" s="140" t="s">
        <v>629</v>
      </c>
    </row>
    <row r="87" spans="1:9" ht="21.75" customHeight="1">
      <c r="A87" s="105">
        <v>2564</v>
      </c>
      <c r="B87" s="140" t="s">
        <v>617</v>
      </c>
      <c r="C87" s="140" t="s">
        <v>618</v>
      </c>
      <c r="D87" s="140" t="s">
        <v>34</v>
      </c>
      <c r="E87" s="140" t="s">
        <v>746</v>
      </c>
      <c r="F87" s="140" t="s">
        <v>36</v>
      </c>
      <c r="G87" s="140" t="s">
        <v>86</v>
      </c>
      <c r="H87" s="140" t="s">
        <v>277</v>
      </c>
      <c r="I87" s="140" t="s">
        <v>103</v>
      </c>
    </row>
    <row r="88" spans="1:9" ht="21.75" customHeight="1">
      <c r="A88" s="105">
        <v>2564</v>
      </c>
      <c r="B88" s="140" t="s">
        <v>188</v>
      </c>
      <c r="C88" s="140" t="s">
        <v>747</v>
      </c>
      <c r="D88" s="140" t="s">
        <v>34</v>
      </c>
      <c r="E88" s="140" t="s">
        <v>190</v>
      </c>
      <c r="F88" s="140" t="s">
        <v>36</v>
      </c>
      <c r="G88" s="140" t="s">
        <v>86</v>
      </c>
      <c r="H88" s="140" t="s">
        <v>281</v>
      </c>
      <c r="I88" s="140" t="s">
        <v>629</v>
      </c>
    </row>
    <row r="89" spans="1:9" ht="21.75" customHeight="1">
      <c r="A89" s="105">
        <v>2564</v>
      </c>
      <c r="B89" s="140" t="s">
        <v>748</v>
      </c>
      <c r="C89" s="140" t="s">
        <v>749</v>
      </c>
      <c r="D89" s="140" t="s">
        <v>34</v>
      </c>
      <c r="E89" s="140" t="s">
        <v>197</v>
      </c>
      <c r="F89" s="140" t="s">
        <v>36</v>
      </c>
      <c r="G89" s="140" t="s">
        <v>303</v>
      </c>
      <c r="H89" s="140" t="s">
        <v>303</v>
      </c>
      <c r="I89" s="140" t="s">
        <v>47</v>
      </c>
    </row>
    <row r="90" spans="1:9" ht="21.75" customHeight="1">
      <c r="A90" s="105">
        <v>2564</v>
      </c>
      <c r="B90" s="140" t="s">
        <v>750</v>
      </c>
      <c r="C90" s="140" t="s">
        <v>751</v>
      </c>
      <c r="D90" s="140" t="s">
        <v>34</v>
      </c>
      <c r="E90" s="140" t="s">
        <v>252</v>
      </c>
      <c r="F90" s="140" t="s">
        <v>36</v>
      </c>
      <c r="G90" s="140" t="s">
        <v>303</v>
      </c>
      <c r="H90" s="140" t="s">
        <v>303</v>
      </c>
      <c r="I90" s="140" t="s">
        <v>47</v>
      </c>
    </row>
    <row r="91" spans="1:9" ht="21.75" customHeight="1">
      <c r="A91" s="105">
        <v>2564</v>
      </c>
      <c r="B91" s="140" t="s">
        <v>752</v>
      </c>
      <c r="C91" s="140" t="s">
        <v>753</v>
      </c>
      <c r="D91" s="140" t="s">
        <v>39</v>
      </c>
      <c r="E91" s="140" t="s">
        <v>312</v>
      </c>
      <c r="F91" s="140" t="s">
        <v>36</v>
      </c>
      <c r="G91" s="140" t="s">
        <v>303</v>
      </c>
      <c r="H91" s="140" t="s">
        <v>303</v>
      </c>
      <c r="I91" s="140" t="s">
        <v>25</v>
      </c>
    </row>
    <row r="92" spans="1:9" ht="21.75" customHeight="1">
      <c r="A92" s="105">
        <v>2564</v>
      </c>
      <c r="B92" s="140" t="s">
        <v>754</v>
      </c>
      <c r="C92" s="140" t="s">
        <v>755</v>
      </c>
      <c r="D92" s="140" t="s">
        <v>39</v>
      </c>
      <c r="E92" s="140" t="s">
        <v>678</v>
      </c>
      <c r="F92" s="140" t="s">
        <v>36</v>
      </c>
      <c r="G92" s="140" t="s">
        <v>303</v>
      </c>
      <c r="H92" s="140" t="s">
        <v>303</v>
      </c>
      <c r="I92" s="140" t="s">
        <v>649</v>
      </c>
    </row>
    <row r="93" spans="1:9" ht="21.75" customHeight="1">
      <c r="A93" s="105">
        <v>2564</v>
      </c>
      <c r="B93" s="140" t="s">
        <v>519</v>
      </c>
      <c r="C93" s="140" t="s">
        <v>520</v>
      </c>
      <c r="D93" s="140" t="s">
        <v>11</v>
      </c>
      <c r="E93" s="140" t="s">
        <v>712</v>
      </c>
      <c r="F93" s="140" t="s">
        <v>36</v>
      </c>
      <c r="G93" s="140" t="s">
        <v>86</v>
      </c>
      <c r="H93" s="140" t="s">
        <v>277</v>
      </c>
      <c r="I93" s="140" t="s">
        <v>629</v>
      </c>
    </row>
    <row r="94" spans="1:9" ht="21.75" customHeight="1">
      <c r="A94" s="105">
        <v>2564</v>
      </c>
      <c r="B94" s="140" t="s">
        <v>519</v>
      </c>
      <c r="C94" s="140" t="s">
        <v>520</v>
      </c>
      <c r="D94" s="140" t="s">
        <v>11</v>
      </c>
      <c r="E94" s="140" t="s">
        <v>712</v>
      </c>
      <c r="F94" s="140" t="s">
        <v>36</v>
      </c>
      <c r="G94" s="140" t="s">
        <v>86</v>
      </c>
      <c r="H94" s="140" t="s">
        <v>87</v>
      </c>
      <c r="I94" s="140" t="s">
        <v>629</v>
      </c>
    </row>
    <row r="95" spans="1:9" ht="21.75" customHeight="1">
      <c r="A95" s="105">
        <v>2564</v>
      </c>
      <c r="B95" s="140" t="s">
        <v>519</v>
      </c>
      <c r="C95" s="140" t="s">
        <v>756</v>
      </c>
      <c r="D95" s="140" t="s">
        <v>11</v>
      </c>
      <c r="E95" s="140" t="s">
        <v>712</v>
      </c>
      <c r="F95" s="140" t="s">
        <v>36</v>
      </c>
      <c r="G95" s="140" t="s">
        <v>86</v>
      </c>
      <c r="H95" s="140" t="s">
        <v>281</v>
      </c>
      <c r="I95" s="140" t="s">
        <v>629</v>
      </c>
    </row>
    <row r="96" spans="1:9" ht="21.75" customHeight="1">
      <c r="A96" s="105">
        <v>2564</v>
      </c>
      <c r="B96" s="140" t="s">
        <v>757</v>
      </c>
      <c r="C96" s="140" t="s">
        <v>758</v>
      </c>
      <c r="D96" s="140" t="s">
        <v>39</v>
      </c>
      <c r="E96" s="140" t="s">
        <v>712</v>
      </c>
      <c r="F96" s="140" t="s">
        <v>36</v>
      </c>
      <c r="G96" s="140" t="s">
        <v>303</v>
      </c>
      <c r="H96" s="140" t="s">
        <v>303</v>
      </c>
      <c r="I96" s="140" t="s">
        <v>649</v>
      </c>
    </row>
    <row r="97" spans="1:9" ht="21.75" customHeight="1">
      <c r="A97" s="105">
        <v>2564</v>
      </c>
      <c r="B97" s="140" t="s">
        <v>759</v>
      </c>
      <c r="C97" s="140" t="s">
        <v>760</v>
      </c>
      <c r="D97" s="140" t="s">
        <v>39</v>
      </c>
      <c r="E97" s="140" t="s">
        <v>712</v>
      </c>
      <c r="F97" s="140" t="s">
        <v>36</v>
      </c>
      <c r="G97" s="140" t="s">
        <v>303</v>
      </c>
      <c r="H97" s="140" t="s">
        <v>303</v>
      </c>
      <c r="I97" s="140" t="s">
        <v>649</v>
      </c>
    </row>
    <row r="98" spans="1:9" ht="21.75" customHeight="1">
      <c r="A98" s="105">
        <v>2564</v>
      </c>
      <c r="B98" s="140" t="s">
        <v>527</v>
      </c>
      <c r="C98" s="140" t="s">
        <v>528</v>
      </c>
      <c r="D98" s="140" t="s">
        <v>11</v>
      </c>
      <c r="E98" s="140" t="s">
        <v>149</v>
      </c>
      <c r="F98" s="140" t="s">
        <v>36</v>
      </c>
      <c r="G98" s="140" t="s">
        <v>86</v>
      </c>
      <c r="H98" s="140" t="s">
        <v>277</v>
      </c>
      <c r="I98" s="140" t="s">
        <v>629</v>
      </c>
    </row>
    <row r="99" spans="1:9" ht="21.75" customHeight="1">
      <c r="A99" s="105">
        <v>2564</v>
      </c>
      <c r="B99" s="140" t="s">
        <v>761</v>
      </c>
      <c r="C99" s="140" t="s">
        <v>762</v>
      </c>
      <c r="D99" s="140" t="s">
        <v>39</v>
      </c>
      <c r="E99" s="140" t="s">
        <v>763</v>
      </c>
      <c r="F99" s="140" t="s">
        <v>36</v>
      </c>
      <c r="G99" s="140" t="s">
        <v>303</v>
      </c>
      <c r="H99" s="140" t="s">
        <v>303</v>
      </c>
      <c r="I99" s="140" t="s">
        <v>649</v>
      </c>
    </row>
    <row r="100" spans="1:9" ht="21.75" customHeight="1">
      <c r="A100" s="105">
        <v>2564</v>
      </c>
      <c r="B100" s="140" t="s">
        <v>764</v>
      </c>
      <c r="C100" s="140" t="s">
        <v>765</v>
      </c>
      <c r="D100" s="18" t="s">
        <v>57</v>
      </c>
      <c r="E100" s="140" t="s">
        <v>662</v>
      </c>
      <c r="F100" s="140" t="s">
        <v>36</v>
      </c>
      <c r="G100" s="140" t="s">
        <v>303</v>
      </c>
      <c r="H100" s="140" t="s">
        <v>303</v>
      </c>
      <c r="I100" s="140" t="s">
        <v>47</v>
      </c>
    </row>
    <row r="101" spans="1:9" ht="21.75" customHeight="1">
      <c r="A101" s="105">
        <v>2564</v>
      </c>
      <c r="B101" s="140" t="s">
        <v>630</v>
      </c>
      <c r="C101" s="140" t="s">
        <v>766</v>
      </c>
      <c r="D101" s="140" t="s">
        <v>11</v>
      </c>
      <c r="E101" s="140" t="s">
        <v>252</v>
      </c>
      <c r="F101" s="140" t="s">
        <v>36</v>
      </c>
      <c r="G101" s="140" t="s">
        <v>86</v>
      </c>
      <c r="H101" s="140" t="s">
        <v>277</v>
      </c>
      <c r="I101" s="140" t="s">
        <v>629</v>
      </c>
    </row>
    <row r="102" spans="1:9" ht="21.75" customHeight="1">
      <c r="A102" s="105">
        <v>2564</v>
      </c>
      <c r="B102" s="140" t="s">
        <v>361</v>
      </c>
      <c r="C102" s="140" t="s">
        <v>362</v>
      </c>
      <c r="D102" s="140" t="s">
        <v>34</v>
      </c>
      <c r="E102" s="140" t="s">
        <v>112</v>
      </c>
      <c r="F102" s="140" t="s">
        <v>36</v>
      </c>
      <c r="G102" s="140" t="s">
        <v>86</v>
      </c>
      <c r="H102" s="140" t="s">
        <v>281</v>
      </c>
      <c r="I102" s="140" t="s">
        <v>629</v>
      </c>
    </row>
    <row r="103" spans="1:9" ht="21.75" customHeight="1">
      <c r="A103" s="105">
        <v>2564</v>
      </c>
      <c r="B103" s="140" t="s">
        <v>361</v>
      </c>
      <c r="C103" s="140" t="s">
        <v>362</v>
      </c>
      <c r="D103" s="140" t="s">
        <v>34</v>
      </c>
      <c r="E103" s="140" t="s">
        <v>112</v>
      </c>
      <c r="F103" s="140" t="s">
        <v>36</v>
      </c>
      <c r="G103" s="140" t="s">
        <v>86</v>
      </c>
      <c r="H103" s="140" t="s">
        <v>462</v>
      </c>
      <c r="I103" s="140" t="s">
        <v>629</v>
      </c>
    </row>
    <row r="104" spans="1:9" ht="21.75" customHeight="1">
      <c r="A104" s="105">
        <v>2564</v>
      </c>
      <c r="B104" s="140" t="s">
        <v>767</v>
      </c>
      <c r="C104" s="140" t="s">
        <v>768</v>
      </c>
      <c r="D104" s="140" t="s">
        <v>11</v>
      </c>
      <c r="E104" s="142" t="s">
        <v>557</v>
      </c>
      <c r="F104" s="140" t="s">
        <v>36</v>
      </c>
      <c r="G104" s="140" t="s">
        <v>303</v>
      </c>
      <c r="H104" s="140" t="s">
        <v>303</v>
      </c>
      <c r="I104" s="140" t="s">
        <v>103</v>
      </c>
    </row>
    <row r="105" spans="1:9" ht="21.75" customHeight="1">
      <c r="A105" s="105">
        <v>2564</v>
      </c>
      <c r="B105" s="140" t="s">
        <v>308</v>
      </c>
      <c r="C105" s="140" t="s">
        <v>769</v>
      </c>
      <c r="D105" s="140" t="s">
        <v>11</v>
      </c>
      <c r="E105" s="140" t="s">
        <v>40</v>
      </c>
      <c r="F105" s="140" t="s">
        <v>36</v>
      </c>
      <c r="G105" s="140" t="s">
        <v>86</v>
      </c>
      <c r="H105" s="140" t="s">
        <v>277</v>
      </c>
      <c r="I105" s="140" t="s">
        <v>103</v>
      </c>
    </row>
    <row r="106" spans="1:9" ht="21.75" customHeight="1">
      <c r="A106" s="105">
        <v>2564</v>
      </c>
      <c r="B106" s="140" t="s">
        <v>770</v>
      </c>
      <c r="C106" s="140" t="s">
        <v>771</v>
      </c>
      <c r="D106" s="140" t="s">
        <v>39</v>
      </c>
      <c r="E106" s="140" t="s">
        <v>486</v>
      </c>
      <c r="F106" s="140" t="s">
        <v>36</v>
      </c>
      <c r="G106" s="140" t="s">
        <v>303</v>
      </c>
      <c r="H106" s="140" t="s">
        <v>303</v>
      </c>
      <c r="I106" s="140" t="s">
        <v>25</v>
      </c>
    </row>
    <row r="107" spans="1:9" ht="21.75" customHeight="1">
      <c r="A107" s="105">
        <v>2564</v>
      </c>
      <c r="B107" s="140" t="s">
        <v>772</v>
      </c>
      <c r="C107" s="140" t="s">
        <v>773</v>
      </c>
      <c r="D107" s="140" t="s">
        <v>34</v>
      </c>
      <c r="E107" s="140" t="s">
        <v>197</v>
      </c>
      <c r="F107" s="140" t="s">
        <v>36</v>
      </c>
      <c r="G107" s="140" t="s">
        <v>303</v>
      </c>
      <c r="H107" s="140" t="s">
        <v>303</v>
      </c>
      <c r="I107" s="140" t="s">
        <v>103</v>
      </c>
    </row>
    <row r="108" spans="1:9" ht="21.75" customHeight="1">
      <c r="A108" s="105">
        <v>2564</v>
      </c>
      <c r="B108" s="140" t="s">
        <v>774</v>
      </c>
      <c r="C108" s="140" t="s">
        <v>775</v>
      </c>
      <c r="D108" s="140" t="s">
        <v>34</v>
      </c>
      <c r="E108" s="140" t="s">
        <v>685</v>
      </c>
      <c r="F108" s="140" t="s">
        <v>36</v>
      </c>
      <c r="G108" s="140" t="s">
        <v>86</v>
      </c>
      <c r="H108" s="140" t="s">
        <v>281</v>
      </c>
      <c r="I108" s="140" t="s">
        <v>103</v>
      </c>
    </row>
    <row r="109" spans="1:9" ht="21.75" customHeight="1">
      <c r="A109" s="105">
        <v>2564</v>
      </c>
      <c r="B109" s="140" t="s">
        <v>385</v>
      </c>
      <c r="C109" s="140" t="s">
        <v>776</v>
      </c>
      <c r="D109" s="140" t="s">
        <v>34</v>
      </c>
      <c r="E109" s="140" t="s">
        <v>777</v>
      </c>
      <c r="F109" s="140" t="s">
        <v>36</v>
      </c>
      <c r="G109" s="140" t="s">
        <v>86</v>
      </c>
      <c r="H109" s="140" t="s">
        <v>281</v>
      </c>
      <c r="I109" s="140" t="s">
        <v>629</v>
      </c>
    </row>
    <row r="110" spans="1:9" ht="21.75" customHeight="1">
      <c r="A110" s="105">
        <v>2564</v>
      </c>
      <c r="B110" s="140" t="s">
        <v>778</v>
      </c>
      <c r="C110" s="140" t="s">
        <v>779</v>
      </c>
      <c r="D110" s="18" t="s">
        <v>57</v>
      </c>
      <c r="E110" s="140" t="s">
        <v>662</v>
      </c>
      <c r="F110" s="140" t="s">
        <v>36</v>
      </c>
      <c r="G110" s="140" t="s">
        <v>303</v>
      </c>
      <c r="H110" s="140" t="s">
        <v>303</v>
      </c>
      <c r="I110" s="140" t="s">
        <v>103</v>
      </c>
    </row>
    <row r="111" spans="1:9" ht="21.75" customHeight="1">
      <c r="A111" s="105">
        <v>2564</v>
      </c>
      <c r="B111" s="140" t="s">
        <v>292</v>
      </c>
      <c r="C111" s="140" t="s">
        <v>293</v>
      </c>
      <c r="D111" s="140" t="s">
        <v>34</v>
      </c>
      <c r="E111" s="140" t="s">
        <v>82</v>
      </c>
      <c r="F111" s="140" t="s">
        <v>36</v>
      </c>
      <c r="G111" s="140" t="s">
        <v>86</v>
      </c>
      <c r="H111" s="140" t="s">
        <v>780</v>
      </c>
      <c r="I111" s="140" t="s">
        <v>629</v>
      </c>
    </row>
    <row r="112" spans="1:9" ht="21.75" customHeight="1">
      <c r="A112" s="105">
        <v>2564</v>
      </c>
      <c r="B112" s="140" t="s">
        <v>683</v>
      </c>
      <c r="C112" s="140" t="s">
        <v>781</v>
      </c>
      <c r="D112" s="140" t="s">
        <v>34</v>
      </c>
      <c r="E112" s="140" t="s">
        <v>685</v>
      </c>
      <c r="F112" s="140" t="s">
        <v>36</v>
      </c>
      <c r="G112" s="140" t="s">
        <v>86</v>
      </c>
      <c r="H112" s="140" t="s">
        <v>87</v>
      </c>
      <c r="I112" s="140" t="s">
        <v>103</v>
      </c>
    </row>
    <row r="113" spans="1:9" ht="21.75" customHeight="1">
      <c r="A113" s="105">
        <v>2564</v>
      </c>
      <c r="B113" s="140" t="s">
        <v>396</v>
      </c>
      <c r="C113" s="140" t="s">
        <v>782</v>
      </c>
      <c r="D113" s="140" t="s">
        <v>34</v>
      </c>
      <c r="E113" s="140" t="s">
        <v>783</v>
      </c>
      <c r="F113" s="140" t="s">
        <v>36</v>
      </c>
      <c r="G113" s="140" t="s">
        <v>86</v>
      </c>
      <c r="H113" s="140" t="s">
        <v>281</v>
      </c>
      <c r="I113" s="140" t="s">
        <v>103</v>
      </c>
    </row>
    <row r="114" spans="1:9" ht="21.75" customHeight="1">
      <c r="A114" s="105">
        <v>2564</v>
      </c>
      <c r="B114" s="141" t="s">
        <v>713</v>
      </c>
      <c r="C114" s="141" t="s">
        <v>784</v>
      </c>
      <c r="D114" s="141" t="s">
        <v>11</v>
      </c>
      <c r="E114" s="141" t="s">
        <v>61</v>
      </c>
      <c r="F114" s="141" t="s">
        <v>36</v>
      </c>
      <c r="G114" s="141" t="s">
        <v>303</v>
      </c>
      <c r="H114" s="141" t="s">
        <v>303</v>
      </c>
      <c r="I114" s="141" t="s">
        <v>629</v>
      </c>
    </row>
    <row r="115" spans="1:9" ht="21.75" customHeight="1">
      <c r="A115" s="105">
        <v>2564</v>
      </c>
      <c r="B115" s="140" t="s">
        <v>785</v>
      </c>
      <c r="C115" s="140" t="s">
        <v>786</v>
      </c>
      <c r="D115" s="140" t="s">
        <v>39</v>
      </c>
      <c r="E115" s="140" t="s">
        <v>378</v>
      </c>
      <c r="F115" s="140" t="s">
        <v>36</v>
      </c>
      <c r="G115" s="140" t="s">
        <v>303</v>
      </c>
      <c r="H115" s="140" t="s">
        <v>303</v>
      </c>
      <c r="I115" s="140" t="s">
        <v>47</v>
      </c>
    </row>
    <row r="116" spans="1:9" ht="21.75" customHeight="1">
      <c r="A116" s="105">
        <v>2564</v>
      </c>
      <c r="B116" s="140" t="s">
        <v>787</v>
      </c>
      <c r="C116" s="140" t="s">
        <v>788</v>
      </c>
      <c r="D116" s="18" t="s">
        <v>57</v>
      </c>
      <c r="E116" s="140" t="s">
        <v>662</v>
      </c>
      <c r="F116" s="140" t="s">
        <v>36</v>
      </c>
      <c r="G116" s="140" t="s">
        <v>303</v>
      </c>
      <c r="H116" s="140" t="s">
        <v>303</v>
      </c>
      <c r="I116" s="140" t="s">
        <v>103</v>
      </c>
    </row>
    <row r="117" spans="1:9" ht="21.75" customHeight="1">
      <c r="A117" s="105">
        <v>2564</v>
      </c>
      <c r="B117" s="140" t="s">
        <v>133</v>
      </c>
      <c r="C117" s="140" t="s">
        <v>789</v>
      </c>
      <c r="D117" s="140" t="s">
        <v>39</v>
      </c>
      <c r="E117" s="140" t="s">
        <v>790</v>
      </c>
      <c r="F117" s="140" t="s">
        <v>36</v>
      </c>
      <c r="G117" s="140" t="s">
        <v>86</v>
      </c>
      <c r="H117" s="140" t="s">
        <v>277</v>
      </c>
      <c r="I117" s="140" t="s">
        <v>15</v>
      </c>
    </row>
    <row r="118" spans="1:9" ht="21.75" customHeight="1">
      <c r="A118" s="105">
        <v>2564</v>
      </c>
      <c r="B118" s="140" t="s">
        <v>500</v>
      </c>
      <c r="C118" s="140" t="s">
        <v>791</v>
      </c>
      <c r="D118" s="140" t="s">
        <v>39</v>
      </c>
      <c r="E118" s="140" t="s">
        <v>502</v>
      </c>
      <c r="F118" s="140" t="s">
        <v>36</v>
      </c>
      <c r="G118" s="140" t="s">
        <v>86</v>
      </c>
      <c r="H118" s="140" t="s">
        <v>281</v>
      </c>
      <c r="I118" s="140" t="s">
        <v>103</v>
      </c>
    </row>
    <row r="119" spans="1:9" ht="21.75" customHeight="1">
      <c r="A119" s="105">
        <v>2564</v>
      </c>
      <c r="B119" s="140" t="s">
        <v>539</v>
      </c>
      <c r="C119" s="140" t="s">
        <v>540</v>
      </c>
      <c r="D119" s="140" t="s">
        <v>34</v>
      </c>
      <c r="E119" s="140" t="s">
        <v>486</v>
      </c>
      <c r="F119" s="140" t="s">
        <v>36</v>
      </c>
      <c r="G119" s="140" t="s">
        <v>86</v>
      </c>
      <c r="H119" s="140" t="s">
        <v>281</v>
      </c>
      <c r="I119" s="140" t="s">
        <v>103</v>
      </c>
    </row>
    <row r="120" spans="1:9" ht="21.75" customHeight="1">
      <c r="A120" s="105">
        <v>2564</v>
      </c>
      <c r="B120" s="140" t="s">
        <v>741</v>
      </c>
      <c r="C120" s="140" t="s">
        <v>742</v>
      </c>
      <c r="D120" s="140" t="s">
        <v>34</v>
      </c>
      <c r="E120" s="140" t="s">
        <v>67</v>
      </c>
      <c r="F120" s="140" t="s">
        <v>36</v>
      </c>
      <c r="G120" s="140" t="s">
        <v>86</v>
      </c>
      <c r="H120" s="140" t="s">
        <v>792</v>
      </c>
      <c r="I120" s="140" t="s">
        <v>103</v>
      </c>
    </row>
    <row r="121" spans="1:9" ht="21.75" customHeight="1">
      <c r="A121" s="105">
        <v>2564</v>
      </c>
      <c r="B121" s="140" t="s">
        <v>793</v>
      </c>
      <c r="C121" s="140" t="s">
        <v>794</v>
      </c>
      <c r="D121" s="140" t="s">
        <v>34</v>
      </c>
      <c r="E121" s="140" t="s">
        <v>67</v>
      </c>
      <c r="F121" s="140" t="s">
        <v>36</v>
      </c>
      <c r="G121" s="140" t="s">
        <v>303</v>
      </c>
      <c r="H121" s="140" t="s">
        <v>303</v>
      </c>
      <c r="I121" s="140" t="s">
        <v>103</v>
      </c>
    </row>
    <row r="122" spans="1:9" ht="21.75" customHeight="1">
      <c r="A122" s="105">
        <v>2564</v>
      </c>
      <c r="B122" s="140" t="s">
        <v>795</v>
      </c>
      <c r="C122" s="140" t="s">
        <v>796</v>
      </c>
      <c r="D122" s="140" t="s">
        <v>34</v>
      </c>
      <c r="E122" s="140" t="s">
        <v>141</v>
      </c>
      <c r="F122" s="140" t="s">
        <v>36</v>
      </c>
      <c r="G122" s="140" t="s">
        <v>303</v>
      </c>
      <c r="H122" s="140" t="s">
        <v>303</v>
      </c>
      <c r="I122" s="140" t="s">
        <v>629</v>
      </c>
    </row>
    <row r="123" spans="1:9" ht="21.75" customHeight="1">
      <c r="A123" s="105">
        <v>2564</v>
      </c>
      <c r="B123" s="140" t="s">
        <v>347</v>
      </c>
      <c r="C123" s="140" t="s">
        <v>797</v>
      </c>
      <c r="D123" s="140" t="s">
        <v>11</v>
      </c>
      <c r="E123" s="140" t="s">
        <v>252</v>
      </c>
      <c r="F123" s="140" t="s">
        <v>36</v>
      </c>
      <c r="G123" s="140" t="s">
        <v>86</v>
      </c>
      <c r="H123" s="140" t="s">
        <v>281</v>
      </c>
      <c r="I123" s="140" t="s">
        <v>629</v>
      </c>
    </row>
    <row r="124" spans="1:9" ht="21.75" customHeight="1">
      <c r="A124" s="105">
        <v>2564</v>
      </c>
      <c r="B124" s="140" t="s">
        <v>558</v>
      </c>
      <c r="C124" s="140" t="s">
        <v>559</v>
      </c>
      <c r="D124" s="140" t="s">
        <v>34</v>
      </c>
      <c r="E124" s="140" t="s">
        <v>252</v>
      </c>
      <c r="F124" s="140" t="s">
        <v>36</v>
      </c>
      <c r="G124" s="140" t="s">
        <v>86</v>
      </c>
      <c r="H124" s="140" t="s">
        <v>281</v>
      </c>
      <c r="I124" s="140" t="s">
        <v>103</v>
      </c>
    </row>
    <row r="125" spans="1:9" ht="21.75" customHeight="1">
      <c r="A125" s="105">
        <v>2564</v>
      </c>
      <c r="B125" s="140" t="s">
        <v>371</v>
      </c>
      <c r="C125" s="140" t="s">
        <v>798</v>
      </c>
      <c r="D125" s="140" t="s">
        <v>34</v>
      </c>
      <c r="E125" s="140" t="s">
        <v>316</v>
      </c>
      <c r="F125" s="140" t="s">
        <v>36</v>
      </c>
      <c r="G125" s="140" t="s">
        <v>86</v>
      </c>
      <c r="H125" s="140" t="s">
        <v>277</v>
      </c>
      <c r="I125" s="140" t="s">
        <v>103</v>
      </c>
    </row>
    <row r="126" spans="1:9" ht="21.75" customHeight="1">
      <c r="A126" s="105">
        <v>2564</v>
      </c>
      <c r="B126" s="140" t="s">
        <v>433</v>
      </c>
      <c r="C126" s="140" t="s">
        <v>799</v>
      </c>
      <c r="D126" s="140" t="s">
        <v>11</v>
      </c>
      <c r="E126" s="140" t="s">
        <v>653</v>
      </c>
      <c r="F126" s="140" t="s">
        <v>36</v>
      </c>
      <c r="G126" s="140" t="s">
        <v>86</v>
      </c>
      <c r="H126" s="140" t="s">
        <v>277</v>
      </c>
      <c r="I126" s="140" t="s">
        <v>15</v>
      </c>
    </row>
    <row r="127" spans="1:9" ht="21.75" customHeight="1">
      <c r="A127" s="105">
        <v>2564</v>
      </c>
      <c r="B127" s="140" t="s">
        <v>800</v>
      </c>
      <c r="C127" s="140" t="s">
        <v>801</v>
      </c>
      <c r="D127" s="140" t="s">
        <v>34</v>
      </c>
      <c r="E127" s="140" t="s">
        <v>584</v>
      </c>
      <c r="F127" s="140" t="s">
        <v>36</v>
      </c>
      <c r="G127" s="140" t="s">
        <v>303</v>
      </c>
      <c r="H127" s="140" t="s">
        <v>303</v>
      </c>
      <c r="I127" s="140" t="s">
        <v>629</v>
      </c>
    </row>
    <row r="128" spans="1:9" ht="21.75" customHeight="1">
      <c r="A128" s="105">
        <v>2564</v>
      </c>
      <c r="B128" s="140" t="s">
        <v>294</v>
      </c>
      <c r="C128" s="140" t="s">
        <v>590</v>
      </c>
      <c r="D128" s="140" t="s">
        <v>11</v>
      </c>
      <c r="E128" s="140" t="s">
        <v>802</v>
      </c>
      <c r="F128" s="140" t="s">
        <v>36</v>
      </c>
      <c r="G128" s="140" t="s">
        <v>86</v>
      </c>
      <c r="H128" s="140" t="s">
        <v>281</v>
      </c>
      <c r="I128" s="140" t="s">
        <v>629</v>
      </c>
    </row>
    <row r="129" spans="1:9" ht="21.75" customHeight="1">
      <c r="A129" s="105">
        <v>2564</v>
      </c>
      <c r="B129" s="140" t="s">
        <v>350</v>
      </c>
      <c r="C129" s="140" t="s">
        <v>551</v>
      </c>
      <c r="D129" s="140" t="s">
        <v>34</v>
      </c>
      <c r="E129" s="140" t="s">
        <v>803</v>
      </c>
      <c r="F129" s="140" t="s">
        <v>36</v>
      </c>
      <c r="G129" s="140" t="s">
        <v>86</v>
      </c>
      <c r="H129" s="140" t="s">
        <v>281</v>
      </c>
      <c r="I129" s="140" t="s">
        <v>629</v>
      </c>
    </row>
    <row r="130" spans="1:9" ht="21.75" customHeight="1">
      <c r="A130" s="105">
        <v>2564</v>
      </c>
      <c r="B130" s="140" t="s">
        <v>536</v>
      </c>
      <c r="C130" s="140" t="s">
        <v>804</v>
      </c>
      <c r="D130" s="140" t="s">
        <v>34</v>
      </c>
      <c r="E130" s="143" t="s">
        <v>805</v>
      </c>
      <c r="F130" s="140" t="s">
        <v>36</v>
      </c>
      <c r="G130" s="140" t="s">
        <v>86</v>
      </c>
      <c r="H130" s="140" t="s">
        <v>281</v>
      </c>
      <c r="I130" s="140" t="s">
        <v>15</v>
      </c>
    </row>
    <row r="131" spans="1:9" ht="21.75" customHeight="1">
      <c r="A131" s="105">
        <v>2564</v>
      </c>
      <c r="B131" s="140" t="s">
        <v>453</v>
      </c>
      <c r="C131" s="140" t="s">
        <v>806</v>
      </c>
      <c r="D131" s="140" t="s">
        <v>11</v>
      </c>
      <c r="E131" s="140" t="s">
        <v>653</v>
      </c>
      <c r="F131" s="140" t="s">
        <v>36</v>
      </c>
      <c r="G131" s="140" t="s">
        <v>86</v>
      </c>
      <c r="H131" s="140" t="s">
        <v>277</v>
      </c>
      <c r="I131" s="140" t="s">
        <v>15</v>
      </c>
    </row>
    <row r="132" spans="1:9" ht="21.75" customHeight="1">
      <c r="A132" s="105">
        <v>2564</v>
      </c>
      <c r="B132" s="140" t="s">
        <v>807</v>
      </c>
      <c r="C132" s="140" t="s">
        <v>808</v>
      </c>
      <c r="D132" s="18" t="s">
        <v>57</v>
      </c>
      <c r="E132" s="140" t="s">
        <v>662</v>
      </c>
      <c r="F132" s="140" t="s">
        <v>36</v>
      </c>
      <c r="G132" s="140" t="s">
        <v>303</v>
      </c>
      <c r="H132" s="140" t="s">
        <v>303</v>
      </c>
      <c r="I132" s="140" t="s">
        <v>47</v>
      </c>
    </row>
    <row r="133" spans="1:9" ht="21.75" customHeight="1">
      <c r="A133" s="105">
        <v>2564</v>
      </c>
      <c r="B133" s="140" t="s">
        <v>657</v>
      </c>
      <c r="C133" s="140" t="s">
        <v>658</v>
      </c>
      <c r="D133" s="18" t="s">
        <v>57</v>
      </c>
      <c r="E133" s="140" t="s">
        <v>809</v>
      </c>
      <c r="F133" s="140" t="s">
        <v>36</v>
      </c>
      <c r="G133" s="140" t="s">
        <v>86</v>
      </c>
      <c r="H133" s="140" t="s">
        <v>277</v>
      </c>
      <c r="I133" s="140" t="s">
        <v>103</v>
      </c>
    </row>
    <row r="134" spans="1:9" ht="21.75" customHeight="1">
      <c r="A134" s="105">
        <v>2564</v>
      </c>
      <c r="B134" s="140" t="s">
        <v>625</v>
      </c>
      <c r="C134" s="140" t="s">
        <v>626</v>
      </c>
      <c r="D134" s="140" t="s">
        <v>39</v>
      </c>
      <c r="E134" s="140" t="s">
        <v>417</v>
      </c>
      <c r="F134" s="140" t="s">
        <v>36</v>
      </c>
      <c r="G134" s="140" t="s">
        <v>86</v>
      </c>
      <c r="H134" s="140" t="s">
        <v>277</v>
      </c>
      <c r="I134" s="140" t="s">
        <v>103</v>
      </c>
    </row>
    <row r="135" spans="1:9" ht="21.75" customHeight="1">
      <c r="A135" s="105">
        <v>2564</v>
      </c>
      <c r="B135" s="140" t="s">
        <v>625</v>
      </c>
      <c r="C135" s="140" t="s">
        <v>626</v>
      </c>
      <c r="D135" s="140" t="s">
        <v>39</v>
      </c>
      <c r="E135" s="140" t="s">
        <v>417</v>
      </c>
      <c r="F135" s="140" t="s">
        <v>36</v>
      </c>
      <c r="G135" s="140" t="s">
        <v>86</v>
      </c>
      <c r="H135" s="140" t="s">
        <v>87</v>
      </c>
      <c r="I135" s="140" t="s">
        <v>103</v>
      </c>
    </row>
    <row r="136" spans="1:9" ht="21.75" customHeight="1">
      <c r="A136" s="105">
        <v>2564</v>
      </c>
      <c r="B136" s="140" t="s">
        <v>810</v>
      </c>
      <c r="C136" s="140" t="s">
        <v>811</v>
      </c>
      <c r="D136" s="18" t="s">
        <v>57</v>
      </c>
      <c r="E136" s="140" t="s">
        <v>662</v>
      </c>
      <c r="F136" s="140" t="s">
        <v>36</v>
      </c>
      <c r="G136" s="140" t="s">
        <v>303</v>
      </c>
      <c r="H136" s="140" t="s">
        <v>303</v>
      </c>
      <c r="I136" s="140" t="s">
        <v>103</v>
      </c>
    </row>
    <row r="137" spans="1:9" ht="21.75" customHeight="1">
      <c r="A137" s="105">
        <v>2564</v>
      </c>
      <c r="B137" s="140" t="s">
        <v>603</v>
      </c>
      <c r="C137" s="140" t="s">
        <v>812</v>
      </c>
      <c r="D137" s="18" t="s">
        <v>57</v>
      </c>
      <c r="E137" s="140" t="s">
        <v>712</v>
      </c>
      <c r="F137" s="140" t="s">
        <v>36</v>
      </c>
      <c r="G137" s="140" t="s">
        <v>86</v>
      </c>
      <c r="H137" s="140" t="s">
        <v>281</v>
      </c>
      <c r="I137" s="140" t="s">
        <v>103</v>
      </c>
    </row>
    <row r="138" spans="1:9" ht="21.75" customHeight="1">
      <c r="A138" s="105">
        <v>2564</v>
      </c>
      <c r="B138" s="140" t="s">
        <v>420</v>
      </c>
      <c r="C138" s="140" t="s">
        <v>813</v>
      </c>
      <c r="D138" s="140" t="s">
        <v>11</v>
      </c>
      <c r="E138" s="140" t="s">
        <v>275</v>
      </c>
      <c r="F138" s="140" t="s">
        <v>36</v>
      </c>
      <c r="G138" s="140" t="s">
        <v>86</v>
      </c>
      <c r="H138" s="140" t="s">
        <v>277</v>
      </c>
      <c r="I138" s="140" t="s">
        <v>629</v>
      </c>
    </row>
    <row r="139" spans="1:9" ht="21.75" customHeight="1">
      <c r="A139" s="105">
        <v>2564</v>
      </c>
      <c r="B139" s="140" t="s">
        <v>814</v>
      </c>
      <c r="C139" s="140" t="s">
        <v>815</v>
      </c>
      <c r="D139" s="140" t="s">
        <v>39</v>
      </c>
      <c r="E139" s="140" t="s">
        <v>486</v>
      </c>
      <c r="F139" s="140" t="s">
        <v>36</v>
      </c>
      <c r="G139" s="140" t="s">
        <v>303</v>
      </c>
      <c r="H139" s="140" t="s">
        <v>303</v>
      </c>
      <c r="I139" s="140" t="s">
        <v>103</v>
      </c>
    </row>
    <row r="140" spans="1:9" ht="21.75" customHeight="1">
      <c r="A140" s="105">
        <v>2564</v>
      </c>
      <c r="B140" s="140" t="s">
        <v>575</v>
      </c>
      <c r="C140" s="140" t="s">
        <v>576</v>
      </c>
      <c r="D140" s="18" t="s">
        <v>57</v>
      </c>
      <c r="E140" s="140" t="s">
        <v>115</v>
      </c>
      <c r="F140" s="140" t="s">
        <v>36</v>
      </c>
      <c r="G140" s="140" t="s">
        <v>86</v>
      </c>
      <c r="H140" s="140" t="s">
        <v>277</v>
      </c>
      <c r="I140" s="140" t="s">
        <v>15</v>
      </c>
    </row>
    <row r="141" spans="1:9" ht="21.75" customHeight="1">
      <c r="A141" s="105">
        <v>2564</v>
      </c>
      <c r="B141" s="140" t="s">
        <v>816</v>
      </c>
      <c r="C141" s="140" t="s">
        <v>817</v>
      </c>
      <c r="D141" s="140" t="s">
        <v>39</v>
      </c>
      <c r="E141" s="144" t="s">
        <v>790</v>
      </c>
      <c r="F141" s="140" t="s">
        <v>36</v>
      </c>
      <c r="G141" s="140" t="s">
        <v>303</v>
      </c>
      <c r="H141" s="140" t="s">
        <v>303</v>
      </c>
      <c r="I141" s="140" t="s">
        <v>649</v>
      </c>
    </row>
    <row r="142" spans="1:9" ht="21.75" customHeight="1">
      <c r="A142" s="105">
        <v>2564</v>
      </c>
      <c r="B142" s="140" t="s">
        <v>754</v>
      </c>
      <c r="C142" s="140" t="s">
        <v>755</v>
      </c>
      <c r="D142" s="140" t="s">
        <v>39</v>
      </c>
      <c r="E142" s="140" t="s">
        <v>678</v>
      </c>
      <c r="F142" s="140" t="s">
        <v>36</v>
      </c>
      <c r="G142" s="140" t="s">
        <v>86</v>
      </c>
      <c r="H142" s="140" t="s">
        <v>87</v>
      </c>
      <c r="I142" s="140" t="s">
        <v>649</v>
      </c>
    </row>
    <row r="143" spans="1:9" ht="21.75" customHeight="1">
      <c r="A143" s="105">
        <v>2564</v>
      </c>
      <c r="B143" s="140" t="s">
        <v>818</v>
      </c>
      <c r="C143" s="140" t="s">
        <v>819</v>
      </c>
      <c r="D143" s="140" t="s">
        <v>39</v>
      </c>
      <c r="E143" s="140" t="s">
        <v>417</v>
      </c>
      <c r="F143" s="140" t="s">
        <v>36</v>
      </c>
      <c r="G143" s="140" t="s">
        <v>303</v>
      </c>
      <c r="H143" s="140" t="s">
        <v>303</v>
      </c>
      <c r="I143" s="140" t="s">
        <v>103</v>
      </c>
    </row>
    <row r="144" spans="1:9" ht="21.75" customHeight="1">
      <c r="A144" s="105">
        <v>2564</v>
      </c>
      <c r="B144" s="140" t="s">
        <v>456</v>
      </c>
      <c r="C144" s="140" t="s">
        <v>820</v>
      </c>
      <c r="D144" s="140" t="s">
        <v>39</v>
      </c>
      <c r="E144" s="140" t="s">
        <v>821</v>
      </c>
      <c r="F144" s="140" t="s">
        <v>36</v>
      </c>
      <c r="G144" s="140" t="s">
        <v>86</v>
      </c>
      <c r="H144" s="140" t="s">
        <v>281</v>
      </c>
      <c r="I144" s="140" t="s">
        <v>103</v>
      </c>
    </row>
    <row r="145" spans="1:9" ht="21.75" customHeight="1">
      <c r="A145" s="105">
        <v>2564</v>
      </c>
      <c r="B145" s="141" t="s">
        <v>822</v>
      </c>
      <c r="C145" s="141" t="s">
        <v>823</v>
      </c>
      <c r="D145" s="141" t="s">
        <v>11</v>
      </c>
      <c r="E145" s="141" t="s">
        <v>653</v>
      </c>
      <c r="F145" s="141" t="s">
        <v>36</v>
      </c>
      <c r="G145" s="141" t="s">
        <v>303</v>
      </c>
      <c r="H145" s="141" t="s">
        <v>303</v>
      </c>
      <c r="I145" s="141" t="s">
        <v>15</v>
      </c>
    </row>
    <row r="146" spans="1:9" ht="21.75" customHeight="1">
      <c r="A146" s="105">
        <v>2564</v>
      </c>
      <c r="B146" s="140" t="s">
        <v>621</v>
      </c>
      <c r="C146" s="140" t="s">
        <v>824</v>
      </c>
      <c r="D146" s="140" t="s">
        <v>39</v>
      </c>
      <c r="E146" s="140" t="s">
        <v>623</v>
      </c>
      <c r="F146" s="140" t="s">
        <v>36</v>
      </c>
      <c r="G146" s="140" t="s">
        <v>86</v>
      </c>
      <c r="H146" s="140" t="s">
        <v>281</v>
      </c>
      <c r="I146" s="140" t="s">
        <v>103</v>
      </c>
    </row>
    <row r="147" spans="1:9" ht="21.75" customHeight="1">
      <c r="A147" s="105">
        <v>2564</v>
      </c>
      <c r="B147" s="140" t="s">
        <v>825</v>
      </c>
      <c r="C147" s="140" t="s">
        <v>826</v>
      </c>
      <c r="D147" s="140" t="s">
        <v>34</v>
      </c>
      <c r="E147" s="143" t="s">
        <v>61</v>
      </c>
      <c r="F147" s="140" t="s">
        <v>36</v>
      </c>
      <c r="G147" s="140" t="s">
        <v>303</v>
      </c>
      <c r="H147" s="140" t="s">
        <v>303</v>
      </c>
      <c r="I147" s="140" t="s">
        <v>103</v>
      </c>
    </row>
    <row r="148" spans="1:9" ht="21.75" customHeight="1">
      <c r="A148" s="105">
        <v>2564</v>
      </c>
      <c r="B148" s="140" t="s">
        <v>827</v>
      </c>
      <c r="C148" s="140" t="s">
        <v>828</v>
      </c>
      <c r="D148" s="140" t="s">
        <v>34</v>
      </c>
      <c r="E148" s="143" t="s">
        <v>829</v>
      </c>
      <c r="F148" s="140" t="s">
        <v>36</v>
      </c>
      <c r="G148" s="140" t="s">
        <v>303</v>
      </c>
      <c r="H148" s="140" t="s">
        <v>303</v>
      </c>
      <c r="I148" s="140" t="s">
        <v>629</v>
      </c>
    </row>
    <row r="149" spans="1:9" ht="21.75" customHeight="1">
      <c r="A149" s="105">
        <v>2564</v>
      </c>
      <c r="B149" s="140" t="s">
        <v>567</v>
      </c>
      <c r="C149" s="140" t="s">
        <v>568</v>
      </c>
      <c r="D149" s="140" t="s">
        <v>11</v>
      </c>
      <c r="E149" s="140" t="s">
        <v>557</v>
      </c>
      <c r="F149" s="140" t="s">
        <v>36</v>
      </c>
      <c r="G149" s="140" t="s">
        <v>86</v>
      </c>
      <c r="H149" s="140" t="s">
        <v>277</v>
      </c>
      <c r="I149" s="140" t="s">
        <v>15</v>
      </c>
    </row>
    <row r="150" spans="1:9" ht="21.75" customHeight="1">
      <c r="A150" s="105">
        <v>2564</v>
      </c>
      <c r="B150" s="140" t="s">
        <v>615</v>
      </c>
      <c r="C150" s="140" t="s">
        <v>830</v>
      </c>
      <c r="D150" s="140" t="s">
        <v>11</v>
      </c>
      <c r="E150" s="140" t="s">
        <v>653</v>
      </c>
      <c r="F150" s="140" t="s">
        <v>36</v>
      </c>
      <c r="G150" s="140" t="s">
        <v>86</v>
      </c>
      <c r="H150" s="140" t="s">
        <v>277</v>
      </c>
      <c r="I150" s="140" t="s">
        <v>629</v>
      </c>
    </row>
    <row r="151" spans="1:9" ht="21.75" customHeight="1">
      <c r="A151" s="105">
        <v>2564</v>
      </c>
      <c r="B151" s="140" t="s">
        <v>674</v>
      </c>
      <c r="C151" s="140" t="s">
        <v>675</v>
      </c>
      <c r="D151" s="140" t="s">
        <v>11</v>
      </c>
      <c r="E151" s="145" t="s">
        <v>129</v>
      </c>
      <c r="F151" s="140" t="s">
        <v>36</v>
      </c>
      <c r="G151" s="140" t="s">
        <v>86</v>
      </c>
      <c r="H151" s="140" t="s">
        <v>792</v>
      </c>
      <c r="I151" s="140" t="s">
        <v>103</v>
      </c>
    </row>
    <row r="152" spans="1:9" ht="21.75" customHeight="1">
      <c r="A152" s="105">
        <v>2564</v>
      </c>
      <c r="B152" s="140" t="s">
        <v>430</v>
      </c>
      <c r="C152" s="140" t="s">
        <v>431</v>
      </c>
      <c r="D152" s="140" t="s">
        <v>11</v>
      </c>
      <c r="E152" s="140" t="s">
        <v>831</v>
      </c>
      <c r="F152" s="140" t="s">
        <v>36</v>
      </c>
      <c r="G152" s="140" t="s">
        <v>86</v>
      </c>
      <c r="H152" s="140" t="s">
        <v>277</v>
      </c>
      <c r="I152" s="140" t="s">
        <v>629</v>
      </c>
    </row>
    <row r="153" spans="1:9" ht="21.75" customHeight="1">
      <c r="A153" s="105">
        <v>2564</v>
      </c>
      <c r="B153" s="140" t="s">
        <v>832</v>
      </c>
      <c r="C153" s="140" t="s">
        <v>833</v>
      </c>
      <c r="D153" s="18" t="s">
        <v>57</v>
      </c>
      <c r="E153" s="140" t="s">
        <v>662</v>
      </c>
      <c r="F153" s="140" t="s">
        <v>36</v>
      </c>
      <c r="G153" s="140" t="s">
        <v>303</v>
      </c>
      <c r="H153" s="140" t="s">
        <v>303</v>
      </c>
      <c r="I153" s="140" t="s">
        <v>103</v>
      </c>
    </row>
    <row r="154" spans="1:9" ht="21.75" customHeight="1">
      <c r="A154" s="105">
        <v>2564</v>
      </c>
      <c r="B154" s="140" t="s">
        <v>611</v>
      </c>
      <c r="C154" s="140" t="s">
        <v>834</v>
      </c>
      <c r="D154" s="18" t="s">
        <v>57</v>
      </c>
      <c r="E154" s="140" t="s">
        <v>115</v>
      </c>
      <c r="F154" s="140" t="s">
        <v>36</v>
      </c>
      <c r="G154" s="140" t="s">
        <v>86</v>
      </c>
      <c r="H154" s="140" t="s">
        <v>277</v>
      </c>
      <c r="I154" s="140" t="s">
        <v>103</v>
      </c>
    </row>
    <row r="155" spans="1:9" ht="21.75" customHeight="1">
      <c r="A155" s="105">
        <v>2564</v>
      </c>
      <c r="B155" s="140" t="s">
        <v>411</v>
      </c>
      <c r="C155" s="140" t="s">
        <v>412</v>
      </c>
      <c r="D155" s="18" t="s">
        <v>57</v>
      </c>
      <c r="E155" s="140" t="s">
        <v>115</v>
      </c>
      <c r="F155" s="140" t="s">
        <v>36</v>
      </c>
      <c r="G155" s="140" t="s">
        <v>86</v>
      </c>
      <c r="H155" s="140" t="s">
        <v>281</v>
      </c>
      <c r="I155" s="140" t="s">
        <v>103</v>
      </c>
    </row>
    <row r="156" spans="1:9" ht="21.75" customHeight="1">
      <c r="A156" s="105">
        <v>2564</v>
      </c>
      <c r="B156" s="140" t="s">
        <v>560</v>
      </c>
      <c r="C156" s="140" t="s">
        <v>835</v>
      </c>
      <c r="D156" s="140" t="s">
        <v>34</v>
      </c>
      <c r="E156" s="140" t="s">
        <v>112</v>
      </c>
      <c r="F156" s="140" t="s">
        <v>36</v>
      </c>
      <c r="G156" s="140" t="s">
        <v>86</v>
      </c>
      <c r="H156" s="140" t="s">
        <v>277</v>
      </c>
      <c r="I156" s="140" t="s">
        <v>103</v>
      </c>
    </row>
    <row r="157" spans="1:9" ht="21.75" customHeight="1">
      <c r="A157" s="105">
        <v>2564</v>
      </c>
      <c r="B157" s="140" t="s">
        <v>560</v>
      </c>
      <c r="C157" s="140" t="s">
        <v>835</v>
      </c>
      <c r="D157" s="140" t="s">
        <v>34</v>
      </c>
      <c r="E157" s="140" t="s">
        <v>112</v>
      </c>
      <c r="F157" s="140" t="s">
        <v>36</v>
      </c>
      <c r="G157" s="140" t="s">
        <v>86</v>
      </c>
      <c r="H157" s="140" t="s">
        <v>87</v>
      </c>
      <c r="I157" s="140" t="s">
        <v>103</v>
      </c>
    </row>
    <row r="158" spans="1:9" ht="21.75" customHeight="1">
      <c r="A158" s="105">
        <v>2564</v>
      </c>
      <c r="B158" s="140" t="s">
        <v>836</v>
      </c>
      <c r="C158" s="140" t="s">
        <v>837</v>
      </c>
      <c r="D158" s="140" t="s">
        <v>11</v>
      </c>
      <c r="E158" s="140" t="s">
        <v>838</v>
      </c>
      <c r="F158" s="140" t="s">
        <v>36</v>
      </c>
      <c r="G158" s="140" t="s">
        <v>303</v>
      </c>
      <c r="H158" s="140" t="s">
        <v>303</v>
      </c>
      <c r="I158" s="140" t="s">
        <v>629</v>
      </c>
    </row>
    <row r="159" spans="1:9" ht="21.75" customHeight="1">
      <c r="A159" s="105">
        <v>2564</v>
      </c>
      <c r="B159" s="140" t="s">
        <v>839</v>
      </c>
      <c r="C159" s="140" t="s">
        <v>840</v>
      </c>
      <c r="D159" s="140" t="s">
        <v>11</v>
      </c>
      <c r="E159" s="140" t="s">
        <v>841</v>
      </c>
      <c r="F159" s="140" t="s">
        <v>36</v>
      </c>
      <c r="G159" s="140" t="s">
        <v>303</v>
      </c>
      <c r="H159" s="140" t="s">
        <v>303</v>
      </c>
      <c r="I159" s="140" t="s">
        <v>47</v>
      </c>
    </row>
    <row r="160" spans="1:9" ht="21.75" customHeight="1">
      <c r="A160" s="105">
        <v>2564</v>
      </c>
      <c r="B160" s="140" t="s">
        <v>424</v>
      </c>
      <c r="C160" s="140" t="s">
        <v>842</v>
      </c>
      <c r="D160" s="140" t="s">
        <v>34</v>
      </c>
      <c r="E160" s="145" t="s">
        <v>426</v>
      </c>
      <c r="F160" s="140" t="s">
        <v>36</v>
      </c>
      <c r="G160" s="140" t="s">
        <v>86</v>
      </c>
      <c r="H160" s="140" t="s">
        <v>87</v>
      </c>
      <c r="I160" s="140" t="s">
        <v>47</v>
      </c>
    </row>
    <row r="161" spans="1:9" ht="21.75" customHeight="1">
      <c r="A161" s="105">
        <v>2564</v>
      </c>
      <c r="B161" s="140" t="s">
        <v>418</v>
      </c>
      <c r="C161" s="140" t="s">
        <v>843</v>
      </c>
      <c r="D161" s="140" t="s">
        <v>34</v>
      </c>
      <c r="E161" s="140" t="s">
        <v>82</v>
      </c>
      <c r="F161" s="140" t="s">
        <v>36</v>
      </c>
      <c r="G161" s="140" t="s">
        <v>86</v>
      </c>
      <c r="H161" s="140" t="s">
        <v>87</v>
      </c>
      <c r="I161" s="140" t="s">
        <v>15</v>
      </c>
    </row>
    <row r="162" spans="1:9" ht="21.75" customHeight="1">
      <c r="A162" s="105">
        <v>2564</v>
      </c>
      <c r="B162" s="140" t="s">
        <v>418</v>
      </c>
      <c r="C162" s="143" t="s">
        <v>843</v>
      </c>
      <c r="D162" s="140" t="s">
        <v>34</v>
      </c>
      <c r="E162" s="140" t="s">
        <v>82</v>
      </c>
      <c r="F162" s="140" t="s">
        <v>36</v>
      </c>
      <c r="G162" s="140" t="s">
        <v>86</v>
      </c>
      <c r="H162" s="140" t="s">
        <v>462</v>
      </c>
      <c r="I162" s="140" t="s">
        <v>629</v>
      </c>
    </row>
    <row r="163" spans="1:9" ht="21.75" customHeight="1">
      <c r="A163" s="105">
        <v>2564</v>
      </c>
      <c r="B163" s="140" t="s">
        <v>844</v>
      </c>
      <c r="C163" s="140" t="s">
        <v>845</v>
      </c>
      <c r="D163" s="140" t="s">
        <v>39</v>
      </c>
      <c r="E163" s="140" t="s">
        <v>231</v>
      </c>
      <c r="F163" s="140" t="s">
        <v>36</v>
      </c>
      <c r="G163" s="140" t="s">
        <v>303</v>
      </c>
      <c r="H163" s="140" t="s">
        <v>303</v>
      </c>
      <c r="I163" s="140" t="s">
        <v>103</v>
      </c>
    </row>
    <row r="164" spans="1:9" ht="21.75" customHeight="1">
      <c r="A164" s="105">
        <v>2564</v>
      </c>
      <c r="B164" s="140" t="s">
        <v>846</v>
      </c>
      <c r="C164" s="140" t="s">
        <v>847</v>
      </c>
      <c r="D164" s="140" t="s">
        <v>39</v>
      </c>
      <c r="E164" s="140" t="s">
        <v>129</v>
      </c>
      <c r="F164" s="140" t="s">
        <v>36</v>
      </c>
      <c r="G164" s="140" t="s">
        <v>303</v>
      </c>
      <c r="H164" s="140" t="s">
        <v>303</v>
      </c>
      <c r="I164" s="140" t="s">
        <v>103</v>
      </c>
    </row>
    <row r="165" spans="1:9" ht="21.75" customHeight="1">
      <c r="A165" s="105">
        <v>2564</v>
      </c>
      <c r="B165" s="140" t="s">
        <v>848</v>
      </c>
      <c r="C165" s="140" t="s">
        <v>849</v>
      </c>
      <c r="D165" s="18" t="s">
        <v>57</v>
      </c>
      <c r="E165" s="140" t="s">
        <v>662</v>
      </c>
      <c r="F165" s="140" t="s">
        <v>36</v>
      </c>
      <c r="G165" s="140" t="s">
        <v>303</v>
      </c>
      <c r="H165" s="140" t="s">
        <v>303</v>
      </c>
      <c r="I165" s="140" t="s">
        <v>103</v>
      </c>
    </row>
    <row r="166" spans="1:9" ht="21.75" customHeight="1">
      <c r="A166" s="105">
        <v>2564</v>
      </c>
      <c r="B166" s="140" t="s">
        <v>578</v>
      </c>
      <c r="C166" s="140" t="s">
        <v>850</v>
      </c>
      <c r="D166" s="140" t="s">
        <v>11</v>
      </c>
      <c r="E166" s="140" t="s">
        <v>174</v>
      </c>
      <c r="F166" s="140" t="s">
        <v>36</v>
      </c>
      <c r="G166" s="140" t="s">
        <v>86</v>
      </c>
      <c r="H166" s="140" t="s">
        <v>277</v>
      </c>
      <c r="I166" s="140" t="s">
        <v>629</v>
      </c>
    </row>
    <row r="167" spans="1:9" ht="21.75" customHeight="1">
      <c r="A167" s="105">
        <v>2564</v>
      </c>
      <c r="B167" s="140" t="s">
        <v>851</v>
      </c>
      <c r="C167" s="140" t="s">
        <v>852</v>
      </c>
      <c r="D167" s="140" t="s">
        <v>39</v>
      </c>
      <c r="E167" s="140" t="s">
        <v>853</v>
      </c>
      <c r="F167" s="140" t="s">
        <v>36</v>
      </c>
      <c r="G167" s="140" t="s">
        <v>303</v>
      </c>
      <c r="H167" s="140" t="s">
        <v>303</v>
      </c>
      <c r="I167" s="140" t="s">
        <v>649</v>
      </c>
    </row>
    <row r="168" spans="1:9" ht="21.75" customHeight="1">
      <c r="A168" s="105">
        <v>2564</v>
      </c>
      <c r="B168" s="140" t="s">
        <v>854</v>
      </c>
      <c r="C168" s="140" t="s">
        <v>855</v>
      </c>
      <c r="D168" s="140" t="s">
        <v>39</v>
      </c>
      <c r="E168" s="140" t="s">
        <v>853</v>
      </c>
      <c r="F168" s="140" t="s">
        <v>36</v>
      </c>
      <c r="G168" s="140" t="s">
        <v>303</v>
      </c>
      <c r="H168" s="140" t="s">
        <v>303</v>
      </c>
      <c r="I168" s="140" t="s">
        <v>649</v>
      </c>
    </row>
    <row r="169" spans="1:9" ht="21.75" customHeight="1">
      <c r="A169" s="105">
        <v>2564</v>
      </c>
      <c r="B169" s="140" t="s">
        <v>856</v>
      </c>
      <c r="C169" s="140" t="s">
        <v>857</v>
      </c>
      <c r="D169" s="140" t="s">
        <v>34</v>
      </c>
      <c r="E169" s="140" t="s">
        <v>141</v>
      </c>
      <c r="F169" s="140" t="s">
        <v>36</v>
      </c>
      <c r="G169" s="140" t="s">
        <v>303</v>
      </c>
      <c r="H169" s="140" t="s">
        <v>303</v>
      </c>
      <c r="I169" s="140" t="s">
        <v>103</v>
      </c>
    </row>
    <row r="170" spans="1:9" ht="21.75" customHeight="1">
      <c r="A170" s="105">
        <v>2564</v>
      </c>
      <c r="B170" s="140" t="s">
        <v>858</v>
      </c>
      <c r="C170" s="140" t="s">
        <v>859</v>
      </c>
      <c r="D170" s="140" t="s">
        <v>34</v>
      </c>
      <c r="E170" s="140" t="s">
        <v>685</v>
      </c>
      <c r="F170" s="140" t="s">
        <v>36</v>
      </c>
      <c r="G170" s="140" t="s">
        <v>303</v>
      </c>
      <c r="H170" s="140" t="s">
        <v>303</v>
      </c>
      <c r="I170" s="140" t="s">
        <v>15</v>
      </c>
    </row>
    <row r="171" spans="1:9" ht="21.75" customHeight="1">
      <c r="A171" s="105">
        <v>2564</v>
      </c>
      <c r="B171" s="140" t="s">
        <v>523</v>
      </c>
      <c r="C171" s="140" t="s">
        <v>524</v>
      </c>
      <c r="D171" s="140" t="s">
        <v>39</v>
      </c>
      <c r="E171" s="140" t="s">
        <v>316</v>
      </c>
      <c r="F171" s="140" t="s">
        <v>36</v>
      </c>
      <c r="G171" s="140" t="s">
        <v>86</v>
      </c>
      <c r="H171" s="140" t="s">
        <v>87</v>
      </c>
      <c r="I171" s="140" t="s">
        <v>15</v>
      </c>
    </row>
    <row r="172" spans="1:9" ht="21.75" customHeight="1">
      <c r="A172" s="105">
        <v>2564</v>
      </c>
      <c r="B172" s="140" t="s">
        <v>650</v>
      </c>
      <c r="C172" s="140" t="s">
        <v>860</v>
      </c>
      <c r="D172" s="140" t="s">
        <v>11</v>
      </c>
      <c r="E172" s="140" t="s">
        <v>146</v>
      </c>
      <c r="F172" s="140" t="s">
        <v>36</v>
      </c>
      <c r="G172" s="140" t="s">
        <v>86</v>
      </c>
      <c r="H172" s="140" t="s">
        <v>87</v>
      </c>
      <c r="I172" s="140" t="s">
        <v>15</v>
      </c>
    </row>
    <row r="173" spans="1:9" ht="21.75" customHeight="1">
      <c r="A173" s="105">
        <v>2564</v>
      </c>
      <c r="B173" s="140" t="s">
        <v>650</v>
      </c>
      <c r="C173" s="140" t="s">
        <v>860</v>
      </c>
      <c r="D173" s="140" t="s">
        <v>11</v>
      </c>
      <c r="E173" s="140" t="s">
        <v>146</v>
      </c>
      <c r="F173" s="140" t="s">
        <v>36</v>
      </c>
      <c r="G173" s="140" t="s">
        <v>86</v>
      </c>
      <c r="H173" s="140" t="s">
        <v>277</v>
      </c>
      <c r="I173" s="140" t="s">
        <v>629</v>
      </c>
    </row>
    <row r="174" spans="1:9" ht="21.75" customHeight="1">
      <c r="A174" s="105">
        <v>2564</v>
      </c>
      <c r="B174" s="140" t="s">
        <v>861</v>
      </c>
      <c r="C174" s="140" t="s">
        <v>862</v>
      </c>
      <c r="D174" s="140" t="s">
        <v>34</v>
      </c>
      <c r="E174" s="140" t="s">
        <v>112</v>
      </c>
      <c r="F174" s="140" t="s">
        <v>36</v>
      </c>
      <c r="G174" s="140" t="s">
        <v>303</v>
      </c>
      <c r="H174" s="140" t="s">
        <v>303</v>
      </c>
      <c r="I174" s="140" t="s">
        <v>863</v>
      </c>
    </row>
    <row r="175" spans="1:9" ht="21.75" customHeight="1">
      <c r="A175" s="105">
        <v>2564</v>
      </c>
      <c r="B175" s="141" t="s">
        <v>822</v>
      </c>
      <c r="C175" s="141" t="s">
        <v>864</v>
      </c>
      <c r="D175" s="141" t="s">
        <v>11</v>
      </c>
      <c r="E175" s="141" t="s">
        <v>653</v>
      </c>
      <c r="F175" s="141" t="s">
        <v>36</v>
      </c>
      <c r="G175" s="141" t="s">
        <v>865</v>
      </c>
      <c r="H175" s="141" t="s">
        <v>303</v>
      </c>
      <c r="I175" s="141" t="s">
        <v>629</v>
      </c>
    </row>
    <row r="176" spans="1:9" ht="21.75" customHeight="1">
      <c r="A176" s="105">
        <v>2564</v>
      </c>
      <c r="B176" s="140" t="s">
        <v>866</v>
      </c>
      <c r="C176" s="140" t="s">
        <v>867</v>
      </c>
      <c r="D176" s="140" t="s">
        <v>39</v>
      </c>
      <c r="E176" s="140" t="s">
        <v>853</v>
      </c>
      <c r="F176" s="140" t="s">
        <v>36</v>
      </c>
      <c r="G176" s="140" t="s">
        <v>303</v>
      </c>
      <c r="H176" s="140" t="s">
        <v>303</v>
      </c>
      <c r="I176" s="140" t="s">
        <v>649</v>
      </c>
    </row>
    <row r="177" spans="1:9" ht="21.75" customHeight="1">
      <c r="A177" s="105">
        <v>2564</v>
      </c>
      <c r="B177" s="140" t="s">
        <v>793</v>
      </c>
      <c r="C177" s="140" t="s">
        <v>868</v>
      </c>
      <c r="D177" s="140"/>
      <c r="E177" s="140" t="s">
        <v>112</v>
      </c>
      <c r="F177" s="140" t="s">
        <v>36</v>
      </c>
      <c r="G177" s="140" t="s">
        <v>86</v>
      </c>
      <c r="H177" s="140" t="s">
        <v>87</v>
      </c>
      <c r="I177" s="140" t="s">
        <v>103</v>
      </c>
    </row>
    <row r="178" spans="1:9" ht="21.75" customHeight="1">
      <c r="A178" s="105">
        <v>2564</v>
      </c>
      <c r="B178" s="140" t="s">
        <v>754</v>
      </c>
      <c r="C178" s="140" t="s">
        <v>755</v>
      </c>
      <c r="D178" s="140" t="s">
        <v>39</v>
      </c>
      <c r="E178" s="140" t="s">
        <v>678</v>
      </c>
      <c r="F178" s="140" t="s">
        <v>36</v>
      </c>
      <c r="G178" s="140" t="s">
        <v>86</v>
      </c>
      <c r="H178" s="140" t="s">
        <v>87</v>
      </c>
      <c r="I178" s="140" t="s">
        <v>649</v>
      </c>
    </row>
    <row r="179" spans="1:9" ht="21.75" customHeight="1">
      <c r="A179" s="105">
        <v>2564</v>
      </c>
      <c r="B179" s="140" t="s">
        <v>598</v>
      </c>
      <c r="C179" s="140" t="s">
        <v>869</v>
      </c>
      <c r="D179" s="140" t="s">
        <v>11</v>
      </c>
      <c r="E179" s="140" t="s">
        <v>243</v>
      </c>
      <c r="F179" s="140" t="s">
        <v>36</v>
      </c>
      <c r="G179" s="140" t="s">
        <v>86</v>
      </c>
      <c r="H179" s="140" t="s">
        <v>281</v>
      </c>
      <c r="I179" s="140" t="s">
        <v>629</v>
      </c>
    </row>
    <row r="180" spans="1:9" ht="21.75" customHeight="1">
      <c r="A180" s="105">
        <v>2564</v>
      </c>
      <c r="B180" s="140" t="s">
        <v>870</v>
      </c>
      <c r="C180" s="140" t="s">
        <v>871</v>
      </c>
      <c r="D180" s="140" t="s">
        <v>39</v>
      </c>
      <c r="E180" s="140" t="s">
        <v>653</v>
      </c>
      <c r="F180" s="140" t="s">
        <v>36</v>
      </c>
      <c r="G180" s="140" t="s">
        <v>303</v>
      </c>
      <c r="H180" s="140" t="s">
        <v>303</v>
      </c>
      <c r="I180" s="140" t="s">
        <v>103</v>
      </c>
    </row>
    <row r="181" spans="1:9" ht="21.75" customHeight="1">
      <c r="A181" s="105">
        <v>2564</v>
      </c>
      <c r="B181" s="140" t="s">
        <v>872</v>
      </c>
      <c r="C181" s="140" t="s">
        <v>873</v>
      </c>
      <c r="D181" s="140" t="s">
        <v>11</v>
      </c>
      <c r="E181" s="140" t="s">
        <v>874</v>
      </c>
      <c r="F181" s="140" t="s">
        <v>36</v>
      </c>
      <c r="G181" s="140" t="s">
        <v>303</v>
      </c>
      <c r="H181" s="140" t="s">
        <v>303</v>
      </c>
      <c r="I181" s="140" t="s">
        <v>629</v>
      </c>
    </row>
    <row r="182" spans="1:9" ht="21.75" customHeight="1">
      <c r="A182" s="105">
        <v>2564</v>
      </c>
      <c r="B182" s="140" t="s">
        <v>875</v>
      </c>
      <c r="C182" s="140" t="s">
        <v>876</v>
      </c>
      <c r="D182" s="140" t="s">
        <v>11</v>
      </c>
      <c r="E182" s="140" t="s">
        <v>673</v>
      </c>
      <c r="F182" s="140" t="s">
        <v>36</v>
      </c>
      <c r="G182" s="140" t="s">
        <v>303</v>
      </c>
      <c r="H182" s="140" t="s">
        <v>303</v>
      </c>
      <c r="I182" s="140" t="s">
        <v>629</v>
      </c>
    </row>
    <row r="183" spans="1:9" ht="21.75" customHeight="1">
      <c r="A183" s="105">
        <v>2564</v>
      </c>
      <c r="B183" s="140" t="s">
        <v>877</v>
      </c>
      <c r="C183" s="140" t="s">
        <v>843</v>
      </c>
      <c r="D183" s="140" t="s">
        <v>34</v>
      </c>
      <c r="E183" s="140" t="s">
        <v>82</v>
      </c>
      <c r="F183" s="140" t="s">
        <v>36</v>
      </c>
      <c r="G183" s="140" t="s">
        <v>86</v>
      </c>
      <c r="H183" s="140" t="s">
        <v>281</v>
      </c>
      <c r="I183" s="140" t="s">
        <v>15</v>
      </c>
    </row>
    <row r="184" spans="1:9" ht="21.75" customHeight="1">
      <c r="A184" s="105">
        <v>2564</v>
      </c>
      <c r="B184" s="140" t="s">
        <v>878</v>
      </c>
      <c r="C184" s="140" t="s">
        <v>879</v>
      </c>
      <c r="D184" s="140" t="s">
        <v>11</v>
      </c>
      <c r="E184" s="140" t="s">
        <v>187</v>
      </c>
      <c r="F184" s="140" t="s">
        <v>36</v>
      </c>
      <c r="G184" s="140" t="s">
        <v>303</v>
      </c>
      <c r="H184" s="140" t="s">
        <v>303</v>
      </c>
      <c r="I184" s="140" t="s">
        <v>15</v>
      </c>
    </row>
    <row r="185" spans="1:9" ht="21.75" customHeight="1">
      <c r="A185" s="105">
        <v>2564</v>
      </c>
      <c r="B185" s="140" t="s">
        <v>690</v>
      </c>
      <c r="C185" s="140" t="s">
        <v>691</v>
      </c>
      <c r="D185" s="140" t="s">
        <v>34</v>
      </c>
      <c r="E185" s="140" t="s">
        <v>685</v>
      </c>
      <c r="F185" s="140" t="s">
        <v>36</v>
      </c>
      <c r="G185" s="140" t="s">
        <v>86</v>
      </c>
      <c r="H185" s="140" t="s">
        <v>87</v>
      </c>
      <c r="I185" s="140" t="s">
        <v>103</v>
      </c>
    </row>
    <row r="186" spans="1:9" ht="21.75" customHeight="1">
      <c r="A186" s="105">
        <v>2564</v>
      </c>
      <c r="B186" s="140" t="s">
        <v>793</v>
      </c>
      <c r="C186" s="140" t="s">
        <v>880</v>
      </c>
      <c r="D186" s="140" t="s">
        <v>34</v>
      </c>
      <c r="E186" s="140" t="s">
        <v>112</v>
      </c>
      <c r="F186" s="140" t="s">
        <v>36</v>
      </c>
      <c r="G186" s="140" t="s">
        <v>86</v>
      </c>
      <c r="H186" s="140" t="s">
        <v>87</v>
      </c>
      <c r="I186" s="140" t="s">
        <v>649</v>
      </c>
    </row>
    <row r="187" spans="1:9" ht="21.75" customHeight="1">
      <c r="A187" s="105">
        <v>2564</v>
      </c>
      <c r="B187" s="140" t="s">
        <v>617</v>
      </c>
      <c r="C187" s="140" t="s">
        <v>618</v>
      </c>
      <c r="D187" s="140" t="s">
        <v>34</v>
      </c>
      <c r="E187" s="140" t="s">
        <v>141</v>
      </c>
      <c r="F187" s="140" t="s">
        <v>36</v>
      </c>
      <c r="G187" s="140" t="s">
        <v>86</v>
      </c>
      <c r="H187" s="140" t="s">
        <v>281</v>
      </c>
      <c r="I187" s="140" t="s">
        <v>103</v>
      </c>
    </row>
    <row r="188" spans="1:9" ht="21.75" customHeight="1">
      <c r="A188" s="105">
        <v>2564</v>
      </c>
      <c r="B188" s="140" t="s">
        <v>881</v>
      </c>
      <c r="C188" s="140" t="s">
        <v>882</v>
      </c>
      <c r="D188" s="140" t="s">
        <v>34</v>
      </c>
      <c r="E188" s="140" t="s">
        <v>141</v>
      </c>
      <c r="F188" s="140" t="s">
        <v>36</v>
      </c>
      <c r="G188" s="140" t="s">
        <v>303</v>
      </c>
      <c r="H188" s="140" t="s">
        <v>303</v>
      </c>
      <c r="I188" s="140" t="s">
        <v>47</v>
      </c>
    </row>
    <row r="189" spans="1:9" ht="21.75" customHeight="1">
      <c r="A189" s="105">
        <v>2564</v>
      </c>
      <c r="B189" s="140" t="s">
        <v>883</v>
      </c>
      <c r="C189" s="140" t="s">
        <v>884</v>
      </c>
      <c r="D189" s="140" t="s">
        <v>39</v>
      </c>
      <c r="E189" s="143" t="s">
        <v>885</v>
      </c>
      <c r="F189" s="140" t="s">
        <v>36</v>
      </c>
      <c r="G189" s="140" t="s">
        <v>303</v>
      </c>
      <c r="H189" s="140" t="s">
        <v>303</v>
      </c>
      <c r="I189" s="140" t="s">
        <v>649</v>
      </c>
    </row>
    <row r="190" spans="1:9" ht="21.75" customHeight="1">
      <c r="A190" s="105">
        <v>2564</v>
      </c>
      <c r="B190" s="140" t="s">
        <v>886</v>
      </c>
      <c r="C190" s="140" t="s">
        <v>887</v>
      </c>
      <c r="D190" s="140" t="s">
        <v>39</v>
      </c>
      <c r="E190" s="140" t="s">
        <v>831</v>
      </c>
      <c r="F190" s="140" t="s">
        <v>36</v>
      </c>
      <c r="G190" s="140" t="s">
        <v>303</v>
      </c>
      <c r="H190" s="140" t="s">
        <v>303</v>
      </c>
      <c r="I190" s="140" t="s">
        <v>649</v>
      </c>
    </row>
    <row r="191" spans="1:9" ht="21.75" customHeight="1">
      <c r="A191" s="105">
        <v>2564</v>
      </c>
      <c r="B191" s="140" t="s">
        <v>888</v>
      </c>
      <c r="C191" s="140" t="s">
        <v>889</v>
      </c>
      <c r="D191" s="140" t="s">
        <v>34</v>
      </c>
      <c r="E191" s="140" t="s">
        <v>890</v>
      </c>
      <c r="F191" s="140" t="s">
        <v>36</v>
      </c>
      <c r="G191" s="140" t="s">
        <v>303</v>
      </c>
      <c r="H191" s="140" t="s">
        <v>303</v>
      </c>
      <c r="I191" s="140" t="s">
        <v>47</v>
      </c>
    </row>
    <row r="192" spans="1:9" ht="21.75" customHeight="1">
      <c r="A192" s="105">
        <v>2564</v>
      </c>
      <c r="B192" s="140" t="s">
        <v>891</v>
      </c>
      <c r="C192" s="140" t="s">
        <v>892</v>
      </c>
      <c r="D192" s="140" t="s">
        <v>34</v>
      </c>
      <c r="E192" s="143" t="s">
        <v>893</v>
      </c>
      <c r="F192" s="140" t="s">
        <v>36</v>
      </c>
      <c r="G192" s="140" t="s">
        <v>303</v>
      </c>
      <c r="H192" s="140" t="s">
        <v>303</v>
      </c>
      <c r="I192" s="140" t="s">
        <v>25</v>
      </c>
    </row>
    <row r="193" spans="1:9" ht="21.75" customHeight="1">
      <c r="A193" s="105">
        <v>2564</v>
      </c>
      <c r="B193" s="21" t="s">
        <v>654</v>
      </c>
      <c r="C193" s="21" t="s">
        <v>655</v>
      </c>
      <c r="D193" s="140" t="s">
        <v>34</v>
      </c>
      <c r="E193" s="21" t="s">
        <v>656</v>
      </c>
      <c r="F193" s="140" t="s">
        <v>36</v>
      </c>
      <c r="G193" s="140" t="s">
        <v>86</v>
      </c>
      <c r="H193" s="140" t="s">
        <v>87</v>
      </c>
      <c r="I193" s="140" t="s">
        <v>47</v>
      </c>
    </row>
    <row r="194" spans="1:9" ht="21.75" customHeight="1">
      <c r="A194" s="105">
        <v>2564</v>
      </c>
      <c r="B194" s="21" t="s">
        <v>657</v>
      </c>
      <c r="C194" s="21" t="s">
        <v>655</v>
      </c>
      <c r="D194" s="140" t="s">
        <v>34</v>
      </c>
      <c r="E194" s="21" t="s">
        <v>656</v>
      </c>
      <c r="F194" s="140" t="s">
        <v>36</v>
      </c>
      <c r="G194" s="140" t="s">
        <v>86</v>
      </c>
      <c r="H194" s="21" t="s">
        <v>277</v>
      </c>
      <c r="I194" s="140" t="s">
        <v>47</v>
      </c>
    </row>
    <row r="195" spans="1:9" ht="21.75" customHeight="1">
      <c r="A195" s="155">
        <v>2564</v>
      </c>
      <c r="B195" s="152" t="s">
        <v>630</v>
      </c>
      <c r="C195" s="153" t="s">
        <v>1017</v>
      </c>
      <c r="D195" s="140" t="s">
        <v>11</v>
      </c>
      <c r="E195" s="154" t="s">
        <v>252</v>
      </c>
      <c r="F195" s="140" t="s">
        <v>36</v>
      </c>
      <c r="G195" s="152" t="s">
        <v>86</v>
      </c>
      <c r="H195" s="152" t="s">
        <v>277</v>
      </c>
      <c r="I195" s="140" t="s">
        <v>15</v>
      </c>
    </row>
    <row r="196" spans="1:9" ht="21.75" customHeight="1">
      <c r="A196" s="156">
        <v>2564</v>
      </c>
      <c r="B196" s="158" t="s">
        <v>636</v>
      </c>
      <c r="C196" s="158" t="s">
        <v>637</v>
      </c>
      <c r="D196" s="23" t="s">
        <v>57</v>
      </c>
      <c r="E196" s="157" t="s">
        <v>115</v>
      </c>
      <c r="F196" s="144" t="s">
        <v>36</v>
      </c>
      <c r="G196" s="158" t="s">
        <v>86</v>
      </c>
      <c r="H196" s="158" t="s">
        <v>281</v>
      </c>
      <c r="I196" s="144" t="s">
        <v>47</v>
      </c>
    </row>
    <row r="197" spans="1:9" ht="21.75" customHeight="1">
      <c r="A197" s="156">
        <v>2564</v>
      </c>
      <c r="B197" s="158" t="s">
        <v>660</v>
      </c>
      <c r="C197" s="158" t="s">
        <v>1018</v>
      </c>
      <c r="D197" s="4" t="s">
        <v>57</v>
      </c>
      <c r="E197" s="158" t="s">
        <v>662</v>
      </c>
      <c r="F197" s="159" t="s">
        <v>36</v>
      </c>
      <c r="G197" s="158" t="s">
        <v>86</v>
      </c>
      <c r="H197" s="158" t="s">
        <v>281</v>
      </c>
      <c r="I197" s="159" t="s">
        <v>47</v>
      </c>
    </row>
    <row r="198" spans="1:9" ht="21.75" customHeight="1">
      <c r="A198" s="156">
        <v>2564</v>
      </c>
      <c r="B198" s="23" t="s">
        <v>1026</v>
      </c>
      <c r="C198" s="24" t="s">
        <v>1027</v>
      </c>
      <c r="D198" s="140" t="s">
        <v>34</v>
      </c>
      <c r="E198" s="23" t="s">
        <v>82</v>
      </c>
      <c r="F198" s="159" t="s">
        <v>36</v>
      </c>
      <c r="G198" s="156"/>
      <c r="H198" s="156"/>
      <c r="I198" s="156"/>
    </row>
    <row r="199" spans="1:9" ht="21.75" customHeight="1"/>
    <row r="200" spans="1:9" ht="21.75" customHeight="1"/>
    <row r="201" spans="1:9" ht="21.75" customHeight="1"/>
    <row r="202" spans="1:9" ht="21.75" customHeight="1"/>
    <row r="203" spans="1:9" ht="21.75" customHeight="1"/>
    <row r="204" spans="1:9" ht="21.75" customHeight="1"/>
    <row r="205" spans="1:9" ht="21.75" customHeight="1"/>
    <row r="206" spans="1:9" ht="21.75" customHeight="1"/>
    <row r="207" spans="1:9" ht="21.75" customHeight="1"/>
    <row r="208" spans="1:9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</sheetData>
  <dataValidations count="6">
    <dataValidation type="list" allowBlank="1" showErrorMessage="1" sqref="E199:F712" xr:uid="{00000000-0002-0000-1100-000000000000}">
      <formula1>#REF!</formula1>
    </dataValidation>
    <dataValidation type="list" showDropDown="1" showErrorMessage="1" sqref="E195" xr:uid="{00000000-0002-0000-1100-000001000000}">
      <formula1>$E$195</formula1>
    </dataValidation>
    <dataValidation type="list" showDropDown="1" showErrorMessage="1" sqref="E196" xr:uid="{00000000-0002-0000-1100-000002000000}">
      <formula1>$E$196</formula1>
    </dataValidation>
    <dataValidation type="list" allowBlank="1" showErrorMessage="1" sqref="H198:H712" xr:uid="{00000000-0002-0000-1100-000003000000}">
      <formula1>$K$8:$K$9</formula1>
    </dataValidation>
    <dataValidation type="list" allowBlank="1" showErrorMessage="1" sqref="G198:G712" xr:uid="{00000000-0002-0000-1100-000004000000}">
      <formula1>$K$6:$K$6</formula1>
    </dataValidation>
    <dataValidation type="list" allowBlank="1" showErrorMessage="1" sqref="I198:I712" xr:uid="{00000000-0002-0000-1100-000005000000}">
      <formula1>$K$1:$K$2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6000000}">
          <x14:formula1>
            <xm:f>'C:\Users\Dent\Desktop\EC\[DATA - ตามปีงบประมาณ.xlsx]คู่มือสังเกตุ'!#REF!</xm:f>
          </x14:formula1>
          <xm:sqref>E197:E198 G195:H197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28"/>
  <sheetViews>
    <sheetView topLeftCell="A109" workbookViewId="0">
      <selection activeCell="A2" sqref="A2:I128"/>
    </sheetView>
  </sheetViews>
  <sheetFormatPr defaultRowHeight="13.8"/>
  <cols>
    <col min="1" max="1" width="9" customWidth="1"/>
    <col min="2" max="2" width="13" customWidth="1"/>
    <col min="3" max="3" width="56.19921875" customWidth="1"/>
    <col min="4" max="4" width="24.09765625" customWidth="1"/>
    <col min="5" max="5" width="22" customWidth="1"/>
    <col min="6" max="6" width="15.8984375" customWidth="1"/>
    <col min="7" max="7" width="15" customWidth="1"/>
    <col min="8" max="8" width="12.09765625" customWidth="1"/>
    <col min="9" max="9" width="9"/>
  </cols>
  <sheetData>
    <row r="1" spans="1:9" ht="21">
      <c r="A1" s="172" t="s">
        <v>0</v>
      </c>
      <c r="B1" s="172" t="s">
        <v>1</v>
      </c>
      <c r="C1" s="172" t="s">
        <v>2</v>
      </c>
      <c r="D1" s="170" t="s">
        <v>3</v>
      </c>
      <c r="E1" s="172" t="s">
        <v>4</v>
      </c>
      <c r="F1" s="170" t="s">
        <v>5</v>
      </c>
      <c r="G1" s="172" t="s">
        <v>6</v>
      </c>
      <c r="H1" s="171" t="s">
        <v>7</v>
      </c>
      <c r="I1" s="172" t="s">
        <v>8</v>
      </c>
    </row>
    <row r="2" spans="1:9" ht="21">
      <c r="A2" s="18">
        <v>2565</v>
      </c>
      <c r="B2" s="18" t="s">
        <v>1019</v>
      </c>
      <c r="C2" s="18" t="s">
        <v>1020</v>
      </c>
      <c r="D2" s="140" t="s">
        <v>39</v>
      </c>
      <c r="E2" s="18" t="s">
        <v>129</v>
      </c>
      <c r="F2" s="140" t="s">
        <v>36</v>
      </c>
      <c r="G2" s="18" t="s">
        <v>303</v>
      </c>
      <c r="H2" s="18" t="s">
        <v>303</v>
      </c>
      <c r="I2" s="18" t="s">
        <v>47</v>
      </c>
    </row>
    <row r="3" spans="1:9" ht="21">
      <c r="A3" s="18">
        <v>2565</v>
      </c>
      <c r="B3" s="18" t="s">
        <v>1021</v>
      </c>
      <c r="C3" s="18" t="s">
        <v>1022</v>
      </c>
      <c r="D3" s="140" t="s">
        <v>34</v>
      </c>
      <c r="E3" s="18" t="s">
        <v>1023</v>
      </c>
      <c r="F3" s="140" t="s">
        <v>36</v>
      </c>
      <c r="G3" s="18" t="s">
        <v>303</v>
      </c>
      <c r="H3" s="18" t="s">
        <v>303</v>
      </c>
      <c r="I3" s="18" t="s">
        <v>47</v>
      </c>
    </row>
    <row r="4" spans="1:9" ht="21">
      <c r="A4" s="18">
        <v>2565</v>
      </c>
      <c r="B4" s="18" t="s">
        <v>836</v>
      </c>
      <c r="C4" s="18" t="s">
        <v>1024</v>
      </c>
      <c r="D4" s="140" t="s">
        <v>11</v>
      </c>
      <c r="E4" s="18" t="s">
        <v>1025</v>
      </c>
      <c r="F4" s="140" t="s">
        <v>36</v>
      </c>
      <c r="G4" s="18" t="s">
        <v>303</v>
      </c>
      <c r="H4" s="18" t="s">
        <v>303</v>
      </c>
      <c r="I4" s="18" t="s">
        <v>15</v>
      </c>
    </row>
    <row r="5" spans="1:9" ht="21">
      <c r="A5" s="18">
        <v>2565</v>
      </c>
      <c r="B5" s="18" t="s">
        <v>1026</v>
      </c>
      <c r="C5" s="18" t="s">
        <v>1027</v>
      </c>
      <c r="D5" s="140" t="s">
        <v>34</v>
      </c>
      <c r="E5" s="18" t="s">
        <v>82</v>
      </c>
      <c r="F5" s="140" t="s">
        <v>36</v>
      </c>
      <c r="G5" s="18" t="s">
        <v>303</v>
      </c>
      <c r="H5" s="18" t="s">
        <v>303</v>
      </c>
      <c r="I5" s="18" t="s">
        <v>47</v>
      </c>
    </row>
    <row r="6" spans="1:9" ht="21">
      <c r="A6" s="18">
        <v>2565</v>
      </c>
      <c r="B6" s="18" t="s">
        <v>1028</v>
      </c>
      <c r="C6" s="18" t="s">
        <v>1029</v>
      </c>
      <c r="D6" s="140" t="s">
        <v>34</v>
      </c>
      <c r="E6" s="18" t="s">
        <v>685</v>
      </c>
      <c r="F6" s="140" t="s">
        <v>36</v>
      </c>
      <c r="G6" s="18" t="s">
        <v>303</v>
      </c>
      <c r="H6" s="18" t="s">
        <v>303</v>
      </c>
      <c r="I6" s="18" t="s">
        <v>47</v>
      </c>
    </row>
    <row r="7" spans="1:9" ht="21">
      <c r="A7" s="18">
        <v>2565</v>
      </c>
      <c r="B7" s="18" t="s">
        <v>708</v>
      </c>
      <c r="C7" s="18" t="s">
        <v>709</v>
      </c>
      <c r="D7" s="140" t="s">
        <v>34</v>
      </c>
      <c r="E7" s="18" t="s">
        <v>685</v>
      </c>
      <c r="F7" s="140" t="s">
        <v>36</v>
      </c>
      <c r="G7" s="18" t="s">
        <v>86</v>
      </c>
      <c r="H7" s="18" t="s">
        <v>87</v>
      </c>
      <c r="I7" s="18" t="s">
        <v>47</v>
      </c>
    </row>
    <row r="8" spans="1:9" ht="21">
      <c r="A8" s="18">
        <v>2565</v>
      </c>
      <c r="B8" s="18" t="s">
        <v>420</v>
      </c>
      <c r="C8" s="18" t="s">
        <v>813</v>
      </c>
      <c r="D8" s="140" t="s">
        <v>11</v>
      </c>
      <c r="E8" s="18" t="s">
        <v>275</v>
      </c>
      <c r="F8" s="140" t="s">
        <v>36</v>
      </c>
      <c r="G8" s="18" t="s">
        <v>86</v>
      </c>
      <c r="H8" s="18" t="s">
        <v>277</v>
      </c>
      <c r="I8" s="18" t="s">
        <v>15</v>
      </c>
    </row>
    <row r="9" spans="1:9" ht="21">
      <c r="A9" s="18">
        <v>2565</v>
      </c>
      <c r="B9" s="18" t="s">
        <v>482</v>
      </c>
      <c r="C9" s="18" t="s">
        <v>483</v>
      </c>
      <c r="D9" s="140" t="s">
        <v>34</v>
      </c>
      <c r="E9" s="18" t="s">
        <v>149</v>
      </c>
      <c r="F9" s="140" t="s">
        <v>36</v>
      </c>
      <c r="G9" s="18" t="s">
        <v>86</v>
      </c>
      <c r="H9" s="18" t="s">
        <v>281</v>
      </c>
      <c r="I9" s="18" t="s">
        <v>47</v>
      </c>
    </row>
    <row r="10" spans="1:9" ht="21">
      <c r="A10" s="18">
        <v>2565</v>
      </c>
      <c r="B10" s="18" t="s">
        <v>654</v>
      </c>
      <c r="C10" s="18" t="s">
        <v>1030</v>
      </c>
      <c r="D10" s="140" t="s">
        <v>34</v>
      </c>
      <c r="E10" s="18" t="s">
        <v>656</v>
      </c>
      <c r="F10" s="140" t="s">
        <v>36</v>
      </c>
      <c r="G10" s="18" t="s">
        <v>86</v>
      </c>
      <c r="H10" s="18" t="s">
        <v>277</v>
      </c>
      <c r="I10" s="18" t="s">
        <v>47</v>
      </c>
    </row>
    <row r="11" spans="1:9" ht="21">
      <c r="A11" s="18">
        <v>2565</v>
      </c>
      <c r="B11" s="18" t="s">
        <v>818</v>
      </c>
      <c r="C11" s="18" t="s">
        <v>1031</v>
      </c>
      <c r="D11" s="140" t="s">
        <v>39</v>
      </c>
      <c r="E11" s="18" t="s">
        <v>417</v>
      </c>
      <c r="F11" s="140" t="s">
        <v>36</v>
      </c>
      <c r="G11" s="18" t="s">
        <v>86</v>
      </c>
      <c r="H11" s="18" t="s">
        <v>281</v>
      </c>
      <c r="I11" s="18" t="s">
        <v>47</v>
      </c>
    </row>
    <row r="12" spans="1:9" ht="21">
      <c r="A12" s="18">
        <v>2565</v>
      </c>
      <c r="B12" s="18" t="s">
        <v>625</v>
      </c>
      <c r="C12" s="18" t="s">
        <v>1032</v>
      </c>
      <c r="D12" s="140" t="s">
        <v>39</v>
      </c>
      <c r="E12" s="18" t="s">
        <v>417</v>
      </c>
      <c r="F12" s="140" t="s">
        <v>36</v>
      </c>
      <c r="G12" s="18" t="s">
        <v>86</v>
      </c>
      <c r="H12" s="18" t="s">
        <v>281</v>
      </c>
      <c r="I12" s="18" t="s">
        <v>47</v>
      </c>
    </row>
    <row r="13" spans="1:9" ht="21">
      <c r="A13" s="18">
        <v>2565</v>
      </c>
      <c r="B13" s="18" t="s">
        <v>555</v>
      </c>
      <c r="C13" s="18" t="s">
        <v>1033</v>
      </c>
      <c r="D13" s="140" t="s">
        <v>39</v>
      </c>
      <c r="E13" s="18" t="s">
        <v>557</v>
      </c>
      <c r="F13" s="140" t="s">
        <v>36</v>
      </c>
      <c r="G13" s="18" t="s">
        <v>86</v>
      </c>
      <c r="H13" s="18" t="s">
        <v>281</v>
      </c>
      <c r="I13" s="18" t="s">
        <v>649</v>
      </c>
    </row>
    <row r="14" spans="1:9" ht="21">
      <c r="A14" s="18">
        <v>2565</v>
      </c>
      <c r="B14" s="18" t="s">
        <v>627</v>
      </c>
      <c r="C14" s="18" t="s">
        <v>1034</v>
      </c>
      <c r="D14" s="140" t="s">
        <v>34</v>
      </c>
      <c r="E14" s="18" t="s">
        <v>174</v>
      </c>
      <c r="F14" s="140" t="s">
        <v>36</v>
      </c>
      <c r="G14" s="18" t="s">
        <v>86</v>
      </c>
      <c r="H14" s="18" t="s">
        <v>277</v>
      </c>
      <c r="I14" s="18" t="s">
        <v>47</v>
      </c>
    </row>
    <row r="15" spans="1:9" ht="21">
      <c r="A15" s="18">
        <v>2565</v>
      </c>
      <c r="B15" s="18" t="s">
        <v>484</v>
      </c>
      <c r="C15" s="18" t="s">
        <v>1035</v>
      </c>
      <c r="D15" s="18" t="s">
        <v>57</v>
      </c>
      <c r="E15" s="18" t="s">
        <v>486</v>
      </c>
      <c r="F15" s="140" t="s">
        <v>36</v>
      </c>
      <c r="G15" s="18" t="s">
        <v>86</v>
      </c>
      <c r="H15" s="18" t="s">
        <v>281</v>
      </c>
      <c r="I15" s="18" t="s">
        <v>47</v>
      </c>
    </row>
    <row r="16" spans="1:9" ht="21">
      <c r="A16" s="18">
        <v>2565</v>
      </c>
      <c r="B16" s="18" t="s">
        <v>807</v>
      </c>
      <c r="C16" s="18" t="s">
        <v>808</v>
      </c>
      <c r="D16" s="18" t="s">
        <v>57</v>
      </c>
      <c r="E16" s="18" t="s">
        <v>662</v>
      </c>
      <c r="F16" s="140" t="s">
        <v>36</v>
      </c>
      <c r="G16" s="18" t="s">
        <v>86</v>
      </c>
      <c r="H16" s="18" t="s">
        <v>87</v>
      </c>
      <c r="I16" s="18" t="s">
        <v>47</v>
      </c>
    </row>
    <row r="17" spans="1:9" ht="21">
      <c r="A17" s="18">
        <v>2565</v>
      </c>
      <c r="B17" s="18" t="s">
        <v>497</v>
      </c>
      <c r="C17" s="18" t="s">
        <v>498</v>
      </c>
      <c r="D17" s="18" t="s">
        <v>57</v>
      </c>
      <c r="E17" s="18" t="s">
        <v>662</v>
      </c>
      <c r="F17" s="140" t="s">
        <v>36</v>
      </c>
      <c r="G17" s="18" t="s">
        <v>86</v>
      </c>
      <c r="H17" s="18" t="s">
        <v>281</v>
      </c>
      <c r="I17" s="18" t="s">
        <v>47</v>
      </c>
    </row>
    <row r="18" spans="1:9" ht="21">
      <c r="A18" s="18">
        <v>2565</v>
      </c>
      <c r="B18" s="18" t="s">
        <v>465</v>
      </c>
      <c r="C18" s="18" t="s">
        <v>1036</v>
      </c>
      <c r="D18" s="140" t="s">
        <v>39</v>
      </c>
      <c r="E18" s="18" t="s">
        <v>467</v>
      </c>
      <c r="F18" s="140" t="s">
        <v>36</v>
      </c>
      <c r="G18" s="18" t="s">
        <v>86</v>
      </c>
      <c r="H18" s="18" t="s">
        <v>281</v>
      </c>
      <c r="I18" s="18" t="s">
        <v>47</v>
      </c>
    </row>
    <row r="19" spans="1:9" ht="21">
      <c r="A19" s="18">
        <v>2565</v>
      </c>
      <c r="B19" s="18" t="s">
        <v>472</v>
      </c>
      <c r="C19" s="18" t="s">
        <v>682</v>
      </c>
      <c r="D19" s="140" t="s">
        <v>39</v>
      </c>
      <c r="E19" s="18" t="s">
        <v>467</v>
      </c>
      <c r="F19" s="140" t="s">
        <v>36</v>
      </c>
      <c r="G19" s="18" t="s">
        <v>86</v>
      </c>
      <c r="H19" s="18" t="s">
        <v>281</v>
      </c>
      <c r="I19" s="18" t="s">
        <v>47</v>
      </c>
    </row>
    <row r="20" spans="1:9" ht="21">
      <c r="A20" s="18">
        <v>2565</v>
      </c>
      <c r="B20" s="18" t="s">
        <v>861</v>
      </c>
      <c r="C20" s="18" t="s">
        <v>862</v>
      </c>
      <c r="D20" s="140" t="s">
        <v>34</v>
      </c>
      <c r="E20" s="18" t="s">
        <v>1037</v>
      </c>
      <c r="F20" s="140" t="s">
        <v>36</v>
      </c>
      <c r="G20" s="18" t="s">
        <v>86</v>
      </c>
      <c r="H20" s="18" t="s">
        <v>87</v>
      </c>
      <c r="I20" s="18" t="s">
        <v>47</v>
      </c>
    </row>
    <row r="21" spans="1:9" ht="21">
      <c r="A21" s="18">
        <v>2565</v>
      </c>
      <c r="B21" s="18" t="s">
        <v>453</v>
      </c>
      <c r="C21" s="18" t="s">
        <v>592</v>
      </c>
      <c r="D21" s="140" t="s">
        <v>11</v>
      </c>
      <c r="E21" s="18" t="s">
        <v>653</v>
      </c>
      <c r="F21" s="140" t="s">
        <v>36</v>
      </c>
      <c r="G21" s="18" t="s">
        <v>86</v>
      </c>
      <c r="H21" s="18" t="s">
        <v>277</v>
      </c>
      <c r="I21" s="18" t="s">
        <v>15</v>
      </c>
    </row>
    <row r="22" spans="1:9" ht="21">
      <c r="A22" s="18">
        <v>2565</v>
      </c>
      <c r="B22" s="18" t="s">
        <v>424</v>
      </c>
      <c r="C22" s="18" t="s">
        <v>1038</v>
      </c>
      <c r="D22" s="140" t="s">
        <v>34</v>
      </c>
      <c r="E22" s="18" t="s">
        <v>190</v>
      </c>
      <c r="F22" s="140" t="s">
        <v>36</v>
      </c>
      <c r="G22" s="18" t="s">
        <v>86</v>
      </c>
      <c r="H22" s="18" t="s">
        <v>277</v>
      </c>
      <c r="I22" s="18" t="s">
        <v>15</v>
      </c>
    </row>
    <row r="23" spans="1:9" ht="21">
      <c r="A23" s="18">
        <v>2565</v>
      </c>
      <c r="B23" s="18" t="s">
        <v>1039</v>
      </c>
      <c r="C23" s="18" t="s">
        <v>1040</v>
      </c>
      <c r="D23" s="140" t="s">
        <v>39</v>
      </c>
      <c r="E23" s="18" t="s">
        <v>1041</v>
      </c>
      <c r="F23" s="140" t="s">
        <v>36</v>
      </c>
      <c r="G23" s="18" t="s">
        <v>303</v>
      </c>
      <c r="H23" s="18" t="s">
        <v>303</v>
      </c>
      <c r="I23" s="18" t="s">
        <v>47</v>
      </c>
    </row>
    <row r="24" spans="1:9" ht="21">
      <c r="A24" s="18">
        <v>2565</v>
      </c>
      <c r="B24" s="18" t="s">
        <v>1042</v>
      </c>
      <c r="C24" s="18" t="s">
        <v>1043</v>
      </c>
      <c r="D24" s="140" t="s">
        <v>39</v>
      </c>
      <c r="E24" s="18" t="s">
        <v>486</v>
      </c>
      <c r="F24" s="140" t="s">
        <v>36</v>
      </c>
      <c r="G24" s="18" t="s">
        <v>303</v>
      </c>
      <c r="H24" s="18" t="s">
        <v>303</v>
      </c>
      <c r="I24" s="18" t="s">
        <v>47</v>
      </c>
    </row>
    <row r="25" spans="1:9" ht="21">
      <c r="A25" s="18">
        <v>2565</v>
      </c>
      <c r="B25" s="18" t="s">
        <v>1044</v>
      </c>
      <c r="C25" s="18" t="s">
        <v>1045</v>
      </c>
      <c r="D25" s="140" t="s">
        <v>39</v>
      </c>
      <c r="E25" s="18" t="s">
        <v>187</v>
      </c>
      <c r="F25" s="140" t="s">
        <v>36</v>
      </c>
      <c r="G25" s="18" t="s">
        <v>303</v>
      </c>
      <c r="H25" s="18" t="s">
        <v>303</v>
      </c>
      <c r="I25" s="18" t="s">
        <v>47</v>
      </c>
    </row>
    <row r="26" spans="1:9" ht="21">
      <c r="A26" s="18">
        <v>2565</v>
      </c>
      <c r="B26" s="18" t="s">
        <v>1046</v>
      </c>
      <c r="C26" s="18" t="s">
        <v>1047</v>
      </c>
      <c r="D26" s="140" t="s">
        <v>34</v>
      </c>
      <c r="E26" s="18" t="s">
        <v>82</v>
      </c>
      <c r="F26" s="140" t="s">
        <v>36</v>
      </c>
      <c r="G26" s="18" t="s">
        <v>303</v>
      </c>
      <c r="H26" s="18" t="s">
        <v>303</v>
      </c>
      <c r="I26" s="18" t="s">
        <v>15</v>
      </c>
    </row>
    <row r="27" spans="1:9" ht="21">
      <c r="A27" s="18">
        <v>2565</v>
      </c>
      <c r="B27" s="18" t="s">
        <v>442</v>
      </c>
      <c r="C27" s="18" t="s">
        <v>1048</v>
      </c>
      <c r="D27" s="140" t="s">
        <v>34</v>
      </c>
      <c r="E27" s="18" t="s">
        <v>82</v>
      </c>
      <c r="F27" s="140" t="s">
        <v>36</v>
      </c>
      <c r="G27" s="18" t="s">
        <v>86</v>
      </c>
      <c r="H27" s="18" t="s">
        <v>277</v>
      </c>
      <c r="I27" s="18" t="s">
        <v>47</v>
      </c>
    </row>
    <row r="28" spans="1:9" ht="21">
      <c r="A28" s="18">
        <v>2565</v>
      </c>
      <c r="B28" s="18" t="s">
        <v>1049</v>
      </c>
      <c r="C28" s="18" t="s">
        <v>1050</v>
      </c>
      <c r="D28" s="140" t="s">
        <v>34</v>
      </c>
      <c r="E28" s="18" t="s">
        <v>656</v>
      </c>
      <c r="F28" s="140" t="s">
        <v>36</v>
      </c>
      <c r="G28" s="18" t="s">
        <v>303</v>
      </c>
      <c r="H28" s="18" t="s">
        <v>303</v>
      </c>
      <c r="I28" s="18" t="s">
        <v>47</v>
      </c>
    </row>
    <row r="29" spans="1:9" ht="21">
      <c r="A29" s="18">
        <v>2565</v>
      </c>
      <c r="B29" s="18" t="s">
        <v>1051</v>
      </c>
      <c r="C29" s="18" t="s">
        <v>1052</v>
      </c>
      <c r="D29" s="140" t="s">
        <v>34</v>
      </c>
      <c r="E29" s="18" t="s">
        <v>1053</v>
      </c>
      <c r="F29" s="140" t="s">
        <v>36</v>
      </c>
      <c r="G29" s="18" t="s">
        <v>303</v>
      </c>
      <c r="H29" s="18" t="s">
        <v>303</v>
      </c>
      <c r="I29" s="18" t="s">
        <v>47</v>
      </c>
    </row>
    <row r="30" spans="1:9" ht="21">
      <c r="A30" s="18">
        <v>2565</v>
      </c>
      <c r="B30" s="18" t="s">
        <v>690</v>
      </c>
      <c r="C30" s="18" t="s">
        <v>1054</v>
      </c>
      <c r="D30" s="140" t="s">
        <v>34</v>
      </c>
      <c r="E30" s="18" t="s">
        <v>685</v>
      </c>
      <c r="F30" s="140" t="s">
        <v>36</v>
      </c>
      <c r="G30" s="18" t="s">
        <v>86</v>
      </c>
      <c r="H30" s="18" t="s">
        <v>281</v>
      </c>
      <c r="I30" s="18" t="s">
        <v>47</v>
      </c>
    </row>
    <row r="31" spans="1:9" ht="21">
      <c r="A31" s="18">
        <v>2565</v>
      </c>
      <c r="B31" s="18" t="s">
        <v>433</v>
      </c>
      <c r="C31" s="18" t="s">
        <v>1055</v>
      </c>
      <c r="D31" s="140" t="s">
        <v>11</v>
      </c>
      <c r="E31" s="18" t="s">
        <v>653</v>
      </c>
      <c r="F31" s="140" t="s">
        <v>36</v>
      </c>
      <c r="G31" s="18" t="s">
        <v>86</v>
      </c>
      <c r="H31" s="18" t="s">
        <v>462</v>
      </c>
      <c r="I31" s="18" t="s">
        <v>15</v>
      </c>
    </row>
    <row r="32" spans="1:9" ht="21">
      <c r="A32" s="18">
        <v>2565</v>
      </c>
      <c r="B32" s="18" t="s">
        <v>427</v>
      </c>
      <c r="C32" s="18" t="s">
        <v>1056</v>
      </c>
      <c r="D32" s="140" t="s">
        <v>39</v>
      </c>
      <c r="E32" s="18" t="s">
        <v>417</v>
      </c>
      <c r="F32" s="140" t="s">
        <v>36</v>
      </c>
      <c r="G32" s="18" t="s">
        <v>86</v>
      </c>
      <c r="H32" s="18" t="s">
        <v>281</v>
      </c>
      <c r="I32" s="18" t="s">
        <v>47</v>
      </c>
    </row>
    <row r="33" spans="1:9" ht="21">
      <c r="A33" s="18">
        <v>2565</v>
      </c>
      <c r="B33" s="18" t="s">
        <v>1057</v>
      </c>
      <c r="C33" s="18" t="s">
        <v>1058</v>
      </c>
      <c r="D33" s="140" t="s">
        <v>34</v>
      </c>
      <c r="E33" s="18" t="s">
        <v>1023</v>
      </c>
      <c r="F33" s="140" t="s">
        <v>36</v>
      </c>
      <c r="G33" s="18" t="s">
        <v>303</v>
      </c>
      <c r="H33" s="18" t="s">
        <v>303</v>
      </c>
      <c r="I33" s="18" t="s">
        <v>649</v>
      </c>
    </row>
    <row r="34" spans="1:9" ht="21">
      <c r="A34" s="18">
        <v>2565</v>
      </c>
      <c r="B34" s="18" t="s">
        <v>439</v>
      </c>
      <c r="C34" s="18" t="s">
        <v>1059</v>
      </c>
      <c r="D34" s="140" t="s">
        <v>11</v>
      </c>
      <c r="E34" s="18" t="s">
        <v>673</v>
      </c>
      <c r="F34" s="140" t="s">
        <v>36</v>
      </c>
      <c r="G34" s="18" t="s">
        <v>86</v>
      </c>
      <c r="H34" s="18" t="s">
        <v>792</v>
      </c>
      <c r="I34" s="18" t="s">
        <v>15</v>
      </c>
    </row>
    <row r="35" spans="1:9" ht="21">
      <c r="A35" s="18">
        <v>2565</v>
      </c>
      <c r="B35" s="18" t="s">
        <v>1060</v>
      </c>
      <c r="C35" s="18" t="s">
        <v>1061</v>
      </c>
      <c r="D35" s="140" t="s">
        <v>39</v>
      </c>
      <c r="E35" s="18" t="s">
        <v>1062</v>
      </c>
      <c r="F35" s="140" t="s">
        <v>36</v>
      </c>
      <c r="G35" s="18" t="s">
        <v>303</v>
      </c>
      <c r="H35" s="18" t="s">
        <v>303</v>
      </c>
      <c r="I35" s="18" t="s">
        <v>649</v>
      </c>
    </row>
    <row r="36" spans="1:9" ht="21">
      <c r="A36" s="18">
        <v>2565</v>
      </c>
      <c r="B36" s="18" t="s">
        <v>683</v>
      </c>
      <c r="C36" s="18" t="s">
        <v>684</v>
      </c>
      <c r="D36" s="140" t="s">
        <v>34</v>
      </c>
      <c r="E36" s="18" t="s">
        <v>685</v>
      </c>
      <c r="F36" s="140" t="s">
        <v>36</v>
      </c>
      <c r="G36" s="18" t="s">
        <v>86</v>
      </c>
      <c r="H36" s="18" t="s">
        <v>277</v>
      </c>
      <c r="I36" s="18" t="s">
        <v>47</v>
      </c>
    </row>
    <row r="37" spans="1:9" ht="21">
      <c r="A37" s="18">
        <v>2565</v>
      </c>
      <c r="B37" s="18" t="s">
        <v>679</v>
      </c>
      <c r="C37" s="18" t="s">
        <v>681</v>
      </c>
      <c r="D37" s="140" t="s">
        <v>39</v>
      </c>
      <c r="E37" s="18" t="s">
        <v>168</v>
      </c>
      <c r="F37" s="140" t="s">
        <v>36</v>
      </c>
      <c r="G37" s="18" t="s">
        <v>86</v>
      </c>
      <c r="H37" s="18" t="s">
        <v>281</v>
      </c>
      <c r="I37" s="18" t="s">
        <v>47</v>
      </c>
    </row>
    <row r="38" spans="1:9" ht="21">
      <c r="A38" s="18">
        <v>2565</v>
      </c>
      <c r="B38" s="18" t="s">
        <v>1063</v>
      </c>
      <c r="C38" s="18" t="s">
        <v>1064</v>
      </c>
      <c r="D38" s="140" t="s">
        <v>11</v>
      </c>
      <c r="E38" s="18" t="s">
        <v>557</v>
      </c>
      <c r="F38" s="140" t="s">
        <v>36</v>
      </c>
      <c r="G38" s="18" t="s">
        <v>303</v>
      </c>
      <c r="H38" s="18" t="s">
        <v>303</v>
      </c>
      <c r="I38" s="18" t="s">
        <v>15</v>
      </c>
    </row>
    <row r="39" spans="1:9" ht="21">
      <c r="A39" s="18">
        <v>2565</v>
      </c>
      <c r="B39" s="18" t="s">
        <v>888</v>
      </c>
      <c r="C39" s="18" t="s">
        <v>889</v>
      </c>
      <c r="D39" s="140" t="s">
        <v>34</v>
      </c>
      <c r="E39" s="18" t="s">
        <v>890</v>
      </c>
      <c r="F39" s="140" t="s">
        <v>36</v>
      </c>
      <c r="G39" s="18" t="s">
        <v>86</v>
      </c>
      <c r="H39" s="18" t="s">
        <v>87</v>
      </c>
      <c r="I39" s="18" t="s">
        <v>47</v>
      </c>
    </row>
    <row r="40" spans="1:9" ht="21">
      <c r="A40" s="18">
        <v>2565</v>
      </c>
      <c r="B40" s="18" t="s">
        <v>875</v>
      </c>
      <c r="C40" s="18" t="s">
        <v>1065</v>
      </c>
      <c r="D40" s="140" t="s">
        <v>11</v>
      </c>
      <c r="E40" s="18" t="s">
        <v>673</v>
      </c>
      <c r="F40" s="140" t="s">
        <v>36</v>
      </c>
      <c r="G40" s="18" t="s">
        <v>303</v>
      </c>
      <c r="H40" s="18" t="s">
        <v>303</v>
      </c>
      <c r="I40" s="18" t="s">
        <v>15</v>
      </c>
    </row>
    <row r="41" spans="1:9" ht="21">
      <c r="A41" s="18">
        <v>2565</v>
      </c>
      <c r="B41" s="18" t="s">
        <v>1066</v>
      </c>
      <c r="C41" s="18" t="s">
        <v>1067</v>
      </c>
      <c r="D41" s="140" t="s">
        <v>39</v>
      </c>
      <c r="E41" s="18" t="s">
        <v>623</v>
      </c>
      <c r="F41" s="140" t="s">
        <v>36</v>
      </c>
      <c r="G41" s="18" t="s">
        <v>303</v>
      </c>
      <c r="H41" s="18" t="s">
        <v>303</v>
      </c>
      <c r="I41" s="18" t="s">
        <v>649</v>
      </c>
    </row>
    <row r="42" spans="1:9" ht="21">
      <c r="A42" s="18">
        <v>2565</v>
      </c>
      <c r="B42" s="18" t="s">
        <v>1068</v>
      </c>
      <c r="C42" s="18" t="s">
        <v>1069</v>
      </c>
      <c r="D42" s="140" t="s">
        <v>11</v>
      </c>
      <c r="E42" s="18" t="s">
        <v>129</v>
      </c>
      <c r="F42" s="140" t="s">
        <v>36</v>
      </c>
      <c r="G42" s="18" t="s">
        <v>303</v>
      </c>
      <c r="H42" s="18" t="s">
        <v>303</v>
      </c>
      <c r="I42" s="18" t="s">
        <v>15</v>
      </c>
    </row>
    <row r="43" spans="1:9" ht="21">
      <c r="A43" s="18">
        <v>2565</v>
      </c>
      <c r="B43" s="18" t="s">
        <v>1070</v>
      </c>
      <c r="C43" s="18" t="s">
        <v>1071</v>
      </c>
      <c r="D43" s="140" t="s">
        <v>34</v>
      </c>
      <c r="E43" s="18" t="s">
        <v>890</v>
      </c>
      <c r="F43" s="140" t="s">
        <v>36</v>
      </c>
      <c r="G43" s="18" t="s">
        <v>303</v>
      </c>
      <c r="H43" s="18" t="s">
        <v>303</v>
      </c>
      <c r="I43" s="18" t="s">
        <v>47</v>
      </c>
    </row>
    <row r="44" spans="1:9" ht="21">
      <c r="A44" s="18">
        <v>2565</v>
      </c>
      <c r="B44" s="18" t="s">
        <v>676</v>
      </c>
      <c r="C44" s="18" t="s">
        <v>677</v>
      </c>
      <c r="D44" s="140" t="s">
        <v>39</v>
      </c>
      <c r="E44" s="18" t="s">
        <v>678</v>
      </c>
      <c r="F44" s="140" t="s">
        <v>36</v>
      </c>
      <c r="G44" s="18" t="s">
        <v>86</v>
      </c>
      <c r="H44" s="18" t="s">
        <v>281</v>
      </c>
      <c r="I44" s="18" t="s">
        <v>649</v>
      </c>
    </row>
    <row r="45" spans="1:9" ht="21">
      <c r="A45" s="18">
        <v>2565</v>
      </c>
      <c r="B45" s="18" t="s">
        <v>822</v>
      </c>
      <c r="C45" s="18" t="s">
        <v>1072</v>
      </c>
      <c r="D45" s="140" t="s">
        <v>11</v>
      </c>
      <c r="E45" s="18" t="s">
        <v>653</v>
      </c>
      <c r="F45" s="140" t="s">
        <v>36</v>
      </c>
      <c r="G45" s="18" t="s">
        <v>86</v>
      </c>
      <c r="H45" s="18" t="s">
        <v>87</v>
      </c>
      <c r="I45" s="18" t="s">
        <v>15</v>
      </c>
    </row>
    <row r="46" spans="1:9" ht="21">
      <c r="A46" s="18">
        <v>2565</v>
      </c>
      <c r="B46" s="18" t="s">
        <v>1073</v>
      </c>
      <c r="C46" s="18" t="s">
        <v>1074</v>
      </c>
      <c r="D46" s="140" t="s">
        <v>39</v>
      </c>
      <c r="E46" s="18" t="s">
        <v>378</v>
      </c>
      <c r="F46" s="140" t="s">
        <v>36</v>
      </c>
      <c r="G46" s="18" t="s">
        <v>303</v>
      </c>
      <c r="H46" s="18" t="s">
        <v>303</v>
      </c>
      <c r="I46" s="18" t="s">
        <v>649</v>
      </c>
    </row>
    <row r="47" spans="1:9" ht="21">
      <c r="A47" s="18">
        <v>2565</v>
      </c>
      <c r="B47" s="18" t="s">
        <v>642</v>
      </c>
      <c r="C47" s="18" t="s">
        <v>1075</v>
      </c>
      <c r="D47" s="140" t="s">
        <v>39</v>
      </c>
      <c r="E47" s="18" t="s">
        <v>623</v>
      </c>
      <c r="F47" s="140" t="s">
        <v>36</v>
      </c>
      <c r="G47" s="18" t="s">
        <v>86</v>
      </c>
      <c r="H47" s="18" t="s">
        <v>281</v>
      </c>
      <c r="I47" s="18" t="s">
        <v>649</v>
      </c>
    </row>
    <row r="48" spans="1:9" ht="21">
      <c r="A48" s="18">
        <v>2565</v>
      </c>
      <c r="B48" s="18" t="s">
        <v>1076</v>
      </c>
      <c r="C48" s="18" t="s">
        <v>1077</v>
      </c>
      <c r="D48" s="140" t="s">
        <v>39</v>
      </c>
      <c r="E48" s="18" t="s">
        <v>1078</v>
      </c>
      <c r="F48" s="140" t="s">
        <v>36</v>
      </c>
      <c r="G48" s="18" t="s">
        <v>303</v>
      </c>
      <c r="H48" s="18" t="s">
        <v>303</v>
      </c>
      <c r="I48" s="18" t="s">
        <v>649</v>
      </c>
    </row>
    <row r="49" spans="1:9" ht="21">
      <c r="A49" s="18">
        <v>2565</v>
      </c>
      <c r="B49" s="18" t="s">
        <v>615</v>
      </c>
      <c r="C49" s="18" t="s">
        <v>616</v>
      </c>
      <c r="D49" s="140" t="s">
        <v>11</v>
      </c>
      <c r="E49" s="18" t="s">
        <v>1079</v>
      </c>
      <c r="F49" s="140" t="s">
        <v>36</v>
      </c>
      <c r="G49" s="18" t="s">
        <v>86</v>
      </c>
      <c r="H49" s="18" t="s">
        <v>277</v>
      </c>
      <c r="I49" s="18" t="s">
        <v>15</v>
      </c>
    </row>
    <row r="50" spans="1:9" ht="21">
      <c r="A50" s="18">
        <v>2565</v>
      </c>
      <c r="B50" s="18" t="s">
        <v>1080</v>
      </c>
      <c r="C50" s="18" t="s">
        <v>1081</v>
      </c>
      <c r="D50" s="18" t="s">
        <v>34</v>
      </c>
      <c r="E50" s="18" t="s">
        <v>238</v>
      </c>
      <c r="F50" s="140" t="s">
        <v>36</v>
      </c>
      <c r="G50" s="18" t="s">
        <v>303</v>
      </c>
      <c r="H50" s="18" t="s">
        <v>303</v>
      </c>
      <c r="I50" s="18" t="s">
        <v>649</v>
      </c>
    </row>
    <row r="51" spans="1:9" ht="21">
      <c r="A51" s="18">
        <v>2565</v>
      </c>
      <c r="B51" s="18" t="s">
        <v>1082</v>
      </c>
      <c r="C51" s="18" t="s">
        <v>1083</v>
      </c>
      <c r="D51" s="18" t="s">
        <v>34</v>
      </c>
      <c r="E51" s="18" t="s">
        <v>1084</v>
      </c>
      <c r="F51" s="140" t="s">
        <v>36</v>
      </c>
      <c r="G51" s="18" t="s">
        <v>303</v>
      </c>
      <c r="H51" s="18" t="s">
        <v>303</v>
      </c>
      <c r="I51" s="18" t="s">
        <v>649</v>
      </c>
    </row>
    <row r="52" spans="1:9" ht="21">
      <c r="A52" s="18">
        <v>2565</v>
      </c>
      <c r="B52" s="18" t="s">
        <v>567</v>
      </c>
      <c r="C52" s="18" t="s">
        <v>1085</v>
      </c>
      <c r="D52" s="18" t="s">
        <v>11</v>
      </c>
      <c r="E52" s="18" t="s">
        <v>557</v>
      </c>
      <c r="F52" s="140" t="s">
        <v>36</v>
      </c>
      <c r="G52" s="18" t="s">
        <v>86</v>
      </c>
      <c r="H52" s="18" t="s">
        <v>277</v>
      </c>
      <c r="I52" s="18" t="s">
        <v>47</v>
      </c>
    </row>
    <row r="53" spans="1:9" ht="21">
      <c r="A53" s="18">
        <v>2565</v>
      </c>
      <c r="B53" s="18" t="s">
        <v>700</v>
      </c>
      <c r="C53" s="18" t="s">
        <v>701</v>
      </c>
      <c r="D53" s="18" t="s">
        <v>34</v>
      </c>
      <c r="E53" s="18" t="s">
        <v>82</v>
      </c>
      <c r="F53" s="140" t="s">
        <v>36</v>
      </c>
      <c r="G53" s="18" t="s">
        <v>86</v>
      </c>
      <c r="H53" s="18" t="s">
        <v>281</v>
      </c>
      <c r="I53" s="18" t="s">
        <v>47</v>
      </c>
    </row>
    <row r="54" spans="1:9" ht="21">
      <c r="A54" s="18">
        <v>2565</v>
      </c>
      <c r="B54" s="18" t="s">
        <v>1086</v>
      </c>
      <c r="C54" s="18" t="s">
        <v>1087</v>
      </c>
      <c r="D54" s="18" t="s">
        <v>39</v>
      </c>
      <c r="E54" s="18" t="s">
        <v>480</v>
      </c>
      <c r="F54" s="140" t="s">
        <v>36</v>
      </c>
      <c r="G54" s="18" t="s">
        <v>303</v>
      </c>
      <c r="H54" s="18" t="s">
        <v>303</v>
      </c>
      <c r="I54" s="18" t="s">
        <v>649</v>
      </c>
    </row>
    <row r="55" spans="1:9" ht="21">
      <c r="A55" s="18">
        <v>2565</v>
      </c>
      <c r="B55" s="18" t="s">
        <v>748</v>
      </c>
      <c r="C55" s="18" t="s">
        <v>749</v>
      </c>
      <c r="D55" s="18"/>
      <c r="E55" s="18" t="s">
        <v>197</v>
      </c>
      <c r="F55" s="140" t="s">
        <v>36</v>
      </c>
      <c r="G55" s="18" t="s">
        <v>86</v>
      </c>
      <c r="H55" s="18" t="s">
        <v>277</v>
      </c>
      <c r="I55" s="18" t="s">
        <v>47</v>
      </c>
    </row>
    <row r="56" spans="1:9" ht="21">
      <c r="A56" s="18">
        <v>2565</v>
      </c>
      <c r="B56" s="18" t="s">
        <v>1088</v>
      </c>
      <c r="C56" s="18" t="s">
        <v>1089</v>
      </c>
      <c r="D56" s="18"/>
      <c r="E56" s="18" t="s">
        <v>168</v>
      </c>
      <c r="F56" s="140" t="s">
        <v>36</v>
      </c>
      <c r="G56" s="18" t="s">
        <v>303</v>
      </c>
      <c r="H56" s="18" t="s">
        <v>303</v>
      </c>
      <c r="I56" s="18" t="s">
        <v>47</v>
      </c>
    </row>
    <row r="57" spans="1:9" ht="21">
      <c r="A57" s="18">
        <v>2565</v>
      </c>
      <c r="B57" s="18" t="s">
        <v>1090</v>
      </c>
      <c r="C57" s="18" t="s">
        <v>1091</v>
      </c>
      <c r="D57" s="18"/>
      <c r="E57" s="18" t="s">
        <v>1092</v>
      </c>
      <c r="F57" s="140" t="s">
        <v>36</v>
      </c>
      <c r="G57" s="18" t="s">
        <v>303</v>
      </c>
      <c r="H57" s="18" t="s">
        <v>303</v>
      </c>
      <c r="I57" s="18" t="s">
        <v>47</v>
      </c>
    </row>
    <row r="58" spans="1:9" ht="21">
      <c r="A58" s="18">
        <v>2565</v>
      </c>
      <c r="B58" s="18" t="s">
        <v>1093</v>
      </c>
      <c r="C58" s="18" t="s">
        <v>1094</v>
      </c>
      <c r="D58" s="18"/>
      <c r="E58" s="18" t="s">
        <v>1095</v>
      </c>
      <c r="F58" s="140" t="s">
        <v>36</v>
      </c>
      <c r="G58" s="18" t="s">
        <v>303</v>
      </c>
      <c r="H58" s="18" t="s">
        <v>303</v>
      </c>
      <c r="I58" s="18" t="s">
        <v>15</v>
      </c>
    </row>
    <row r="59" spans="1:9" ht="21">
      <c r="A59" s="18">
        <v>2565</v>
      </c>
      <c r="B59" s="18" t="s">
        <v>767</v>
      </c>
      <c r="C59" s="18" t="s">
        <v>768</v>
      </c>
      <c r="D59" s="18"/>
      <c r="E59" s="18" t="s">
        <v>557</v>
      </c>
      <c r="F59" s="140" t="s">
        <v>36</v>
      </c>
      <c r="G59" s="18" t="s">
        <v>86</v>
      </c>
      <c r="H59" s="18" t="s">
        <v>277</v>
      </c>
      <c r="I59" s="18" t="s">
        <v>47</v>
      </c>
    </row>
    <row r="60" spans="1:9" ht="21">
      <c r="A60" s="18">
        <v>2565</v>
      </c>
      <c r="B60" s="18" t="s">
        <v>704</v>
      </c>
      <c r="C60" s="18" t="s">
        <v>1096</v>
      </c>
      <c r="D60" s="18"/>
      <c r="E60" s="18" t="s">
        <v>480</v>
      </c>
      <c r="F60" s="140" t="s">
        <v>36</v>
      </c>
      <c r="G60" s="18" t="s">
        <v>86</v>
      </c>
      <c r="H60" s="18" t="s">
        <v>281</v>
      </c>
      <c r="I60" s="18" t="s">
        <v>649</v>
      </c>
    </row>
    <row r="61" spans="1:9" ht="21">
      <c r="A61" s="18">
        <v>2565</v>
      </c>
      <c r="B61" s="18" t="s">
        <v>650</v>
      </c>
      <c r="C61" s="18" t="s">
        <v>651</v>
      </c>
      <c r="D61" s="18"/>
      <c r="E61" s="18" t="s">
        <v>645</v>
      </c>
      <c r="F61" s="140" t="s">
        <v>36</v>
      </c>
      <c r="G61" s="18" t="s">
        <v>86</v>
      </c>
      <c r="H61" s="18" t="s">
        <v>277</v>
      </c>
      <c r="I61" s="18" t="s">
        <v>15</v>
      </c>
    </row>
    <row r="62" spans="1:9" ht="21">
      <c r="A62" s="18">
        <v>2565</v>
      </c>
      <c r="B62" s="18" t="s">
        <v>772</v>
      </c>
      <c r="C62" s="18" t="s">
        <v>773</v>
      </c>
      <c r="D62" s="18"/>
      <c r="E62" s="18" t="s">
        <v>197</v>
      </c>
      <c r="F62" s="140" t="s">
        <v>36</v>
      </c>
      <c r="G62" s="18" t="s">
        <v>86</v>
      </c>
      <c r="H62" s="18" t="s">
        <v>277</v>
      </c>
      <c r="I62" s="18" t="s">
        <v>47</v>
      </c>
    </row>
    <row r="63" spans="1:9" ht="21">
      <c r="A63" s="18">
        <v>2565</v>
      </c>
      <c r="B63" s="18" t="s">
        <v>450</v>
      </c>
      <c r="C63" s="18" t="s">
        <v>718</v>
      </c>
      <c r="D63" s="18"/>
      <c r="E63" s="18" t="s">
        <v>187</v>
      </c>
      <c r="F63" s="140" t="s">
        <v>36</v>
      </c>
      <c r="G63" s="18" t="s">
        <v>86</v>
      </c>
      <c r="H63" s="18" t="s">
        <v>281</v>
      </c>
      <c r="I63" s="18" t="s">
        <v>15</v>
      </c>
    </row>
    <row r="64" spans="1:9" ht="21">
      <c r="A64" s="18">
        <v>2565</v>
      </c>
      <c r="B64" s="18" t="s">
        <v>702</v>
      </c>
      <c r="C64" s="18" t="s">
        <v>703</v>
      </c>
      <c r="D64" s="18"/>
      <c r="E64" s="18" t="s">
        <v>168</v>
      </c>
      <c r="F64" s="140" t="s">
        <v>36</v>
      </c>
      <c r="G64" s="18" t="s">
        <v>86</v>
      </c>
      <c r="H64" s="18" t="s">
        <v>277</v>
      </c>
      <c r="I64" s="18" t="s">
        <v>47</v>
      </c>
    </row>
    <row r="65" spans="1:9" ht="21">
      <c r="A65" s="18">
        <v>2565</v>
      </c>
      <c r="B65" s="18" t="s">
        <v>686</v>
      </c>
      <c r="C65" s="18" t="s">
        <v>687</v>
      </c>
      <c r="D65" s="18"/>
      <c r="E65" s="18" t="s">
        <v>337</v>
      </c>
      <c r="F65" s="140" t="s">
        <v>36</v>
      </c>
      <c r="G65" s="18" t="s">
        <v>86</v>
      </c>
      <c r="H65" s="18" t="s">
        <v>277</v>
      </c>
      <c r="I65" s="18" t="s">
        <v>15</v>
      </c>
    </row>
    <row r="66" spans="1:9" ht="21">
      <c r="A66" s="18">
        <v>2565</v>
      </c>
      <c r="B66" s="18" t="s">
        <v>793</v>
      </c>
      <c r="C66" s="18" t="s">
        <v>794</v>
      </c>
      <c r="D66" s="18"/>
      <c r="E66" s="18" t="s">
        <v>1037</v>
      </c>
      <c r="F66" s="140" t="s">
        <v>36</v>
      </c>
      <c r="G66" s="18" t="s">
        <v>86</v>
      </c>
      <c r="H66" s="18" t="s">
        <v>281</v>
      </c>
      <c r="I66" s="18" t="s">
        <v>47</v>
      </c>
    </row>
    <row r="67" spans="1:9" ht="21">
      <c r="A67" s="18">
        <v>2565</v>
      </c>
      <c r="B67" s="18" t="s">
        <v>523</v>
      </c>
      <c r="C67" s="18" t="s">
        <v>524</v>
      </c>
      <c r="D67" s="18"/>
      <c r="E67" s="18" t="s">
        <v>316</v>
      </c>
      <c r="F67" s="140" t="s">
        <v>36</v>
      </c>
      <c r="G67" s="18" t="s">
        <v>86</v>
      </c>
      <c r="H67" s="18" t="s">
        <v>281</v>
      </c>
      <c r="I67" s="18" t="s">
        <v>15</v>
      </c>
    </row>
    <row r="68" spans="1:9" ht="21">
      <c r="A68" s="18">
        <v>2565</v>
      </c>
      <c r="B68" s="18" t="s">
        <v>1097</v>
      </c>
      <c r="C68" s="18" t="s">
        <v>1098</v>
      </c>
      <c r="D68" s="18"/>
      <c r="E68" s="18" t="s">
        <v>1099</v>
      </c>
      <c r="F68" s="140" t="s">
        <v>36</v>
      </c>
      <c r="G68" s="18" t="s">
        <v>303</v>
      </c>
      <c r="H68" s="18" t="s">
        <v>303</v>
      </c>
      <c r="I68" s="18" t="s">
        <v>47</v>
      </c>
    </row>
    <row r="69" spans="1:9" ht="21">
      <c r="A69" s="18">
        <v>2565</v>
      </c>
      <c r="B69" s="18" t="s">
        <v>710</v>
      </c>
      <c r="C69" s="18" t="s">
        <v>1100</v>
      </c>
      <c r="D69" s="18"/>
      <c r="E69" s="18" t="s">
        <v>712</v>
      </c>
      <c r="F69" s="140" t="s">
        <v>36</v>
      </c>
      <c r="G69" s="18" t="s">
        <v>86</v>
      </c>
      <c r="H69" s="18" t="s">
        <v>281</v>
      </c>
      <c r="I69" s="18" t="s">
        <v>649</v>
      </c>
    </row>
    <row r="70" spans="1:9" ht="21">
      <c r="A70" s="18">
        <v>2565</v>
      </c>
      <c r="B70" s="18" t="s">
        <v>757</v>
      </c>
      <c r="C70" s="18" t="s">
        <v>1101</v>
      </c>
      <c r="D70" s="18"/>
      <c r="E70" s="18" t="s">
        <v>712</v>
      </c>
      <c r="F70" s="140" t="s">
        <v>36</v>
      </c>
      <c r="G70" s="18" t="s">
        <v>86</v>
      </c>
      <c r="H70" s="18" t="s">
        <v>281</v>
      </c>
      <c r="I70" s="18" t="s">
        <v>649</v>
      </c>
    </row>
    <row r="71" spans="1:9" ht="21">
      <c r="A71" s="18">
        <v>2565</v>
      </c>
      <c r="B71" s="18" t="s">
        <v>759</v>
      </c>
      <c r="C71" s="18" t="s">
        <v>1102</v>
      </c>
      <c r="D71" s="18"/>
      <c r="E71" s="18" t="s">
        <v>712</v>
      </c>
      <c r="F71" s="140" t="s">
        <v>36</v>
      </c>
      <c r="G71" s="18" t="s">
        <v>86</v>
      </c>
      <c r="H71" s="18" t="s">
        <v>281</v>
      </c>
      <c r="I71" s="18" t="s">
        <v>649</v>
      </c>
    </row>
    <row r="72" spans="1:9" ht="21">
      <c r="A72" s="18">
        <v>2565</v>
      </c>
      <c r="B72" s="18" t="s">
        <v>785</v>
      </c>
      <c r="C72" s="18" t="s">
        <v>1103</v>
      </c>
      <c r="D72" s="18"/>
      <c r="E72" s="18" t="s">
        <v>378</v>
      </c>
      <c r="F72" s="140" t="s">
        <v>36</v>
      </c>
      <c r="G72" s="18" t="s">
        <v>86</v>
      </c>
      <c r="H72" s="18" t="s">
        <v>281</v>
      </c>
      <c r="I72" s="18" t="s">
        <v>649</v>
      </c>
    </row>
    <row r="73" spans="1:9" ht="21">
      <c r="A73" s="18">
        <v>2565</v>
      </c>
      <c r="B73" s="18" t="s">
        <v>827</v>
      </c>
      <c r="C73" s="18" t="s">
        <v>1104</v>
      </c>
      <c r="D73" s="18"/>
      <c r="E73" s="18" t="s">
        <v>337</v>
      </c>
      <c r="F73" s="140" t="s">
        <v>36</v>
      </c>
      <c r="G73" s="18" t="s">
        <v>86</v>
      </c>
      <c r="H73" s="18" t="s">
        <v>462</v>
      </c>
      <c r="I73" s="18" t="s">
        <v>47</v>
      </c>
    </row>
    <row r="74" spans="1:9" ht="21">
      <c r="A74" s="18">
        <v>2565</v>
      </c>
      <c r="B74" s="18" t="s">
        <v>716</v>
      </c>
      <c r="C74" s="18" t="s">
        <v>1105</v>
      </c>
      <c r="D74" s="18"/>
      <c r="E74" s="18" t="s">
        <v>712</v>
      </c>
      <c r="F74" s="140" t="s">
        <v>36</v>
      </c>
      <c r="G74" s="18" t="s">
        <v>86</v>
      </c>
      <c r="H74" s="18" t="s">
        <v>281</v>
      </c>
      <c r="I74" s="18" t="s">
        <v>47</v>
      </c>
    </row>
    <row r="75" spans="1:9" ht="21">
      <c r="A75" s="18">
        <v>2565</v>
      </c>
      <c r="B75" s="18" t="s">
        <v>1106</v>
      </c>
      <c r="C75" s="18" t="s">
        <v>1107</v>
      </c>
      <c r="D75" s="18"/>
      <c r="E75" s="18" t="s">
        <v>1078</v>
      </c>
      <c r="F75" s="140" t="s">
        <v>36</v>
      </c>
      <c r="G75" s="18" t="s">
        <v>303</v>
      </c>
      <c r="H75" s="18" t="s">
        <v>303</v>
      </c>
      <c r="I75" s="18" t="s">
        <v>1108</v>
      </c>
    </row>
    <row r="76" spans="1:9" ht="21">
      <c r="A76" s="18">
        <v>2565</v>
      </c>
      <c r="B76" s="18" t="s">
        <v>1109</v>
      </c>
      <c r="C76" s="18" t="s">
        <v>1110</v>
      </c>
      <c r="D76" s="18"/>
      <c r="E76" s="18" t="s">
        <v>174</v>
      </c>
      <c r="F76" s="140" t="s">
        <v>36</v>
      </c>
      <c r="G76" s="18" t="s">
        <v>303</v>
      </c>
      <c r="H76" s="18" t="s">
        <v>303</v>
      </c>
      <c r="I76" s="18" t="s">
        <v>15</v>
      </c>
    </row>
    <row r="77" spans="1:9" ht="21">
      <c r="A77" s="18">
        <v>2565</v>
      </c>
      <c r="B77" s="18" t="s">
        <v>503</v>
      </c>
      <c r="C77" s="18" t="s">
        <v>1111</v>
      </c>
      <c r="D77" s="18"/>
      <c r="E77" s="18" t="s">
        <v>149</v>
      </c>
      <c r="F77" s="140" t="s">
        <v>36</v>
      </c>
      <c r="G77" s="18" t="s">
        <v>86</v>
      </c>
      <c r="H77" s="18" t="s">
        <v>281</v>
      </c>
      <c r="I77" s="18" t="s">
        <v>15</v>
      </c>
    </row>
    <row r="78" spans="1:9" ht="21">
      <c r="A78" s="18">
        <v>2565</v>
      </c>
      <c r="B78" s="18" t="s">
        <v>527</v>
      </c>
      <c r="C78" s="18" t="s">
        <v>528</v>
      </c>
      <c r="D78" s="18"/>
      <c r="E78" s="18" t="s">
        <v>149</v>
      </c>
      <c r="F78" s="140" t="s">
        <v>36</v>
      </c>
      <c r="G78" s="18" t="s">
        <v>86</v>
      </c>
      <c r="H78" s="18" t="s">
        <v>281</v>
      </c>
      <c r="I78" s="18" t="s">
        <v>15</v>
      </c>
    </row>
    <row r="79" spans="1:9" ht="21">
      <c r="A79" s="18">
        <v>2565</v>
      </c>
      <c r="B79" s="18" t="s">
        <v>1112</v>
      </c>
      <c r="C79" s="18" t="s">
        <v>1113</v>
      </c>
      <c r="D79" s="18"/>
      <c r="E79" s="18" t="s">
        <v>662</v>
      </c>
      <c r="F79" s="140" t="s">
        <v>36</v>
      </c>
      <c r="G79" s="18" t="s">
        <v>303</v>
      </c>
      <c r="H79" s="18" t="s">
        <v>303</v>
      </c>
      <c r="I79" s="18" t="s">
        <v>47</v>
      </c>
    </row>
    <row r="80" spans="1:9" ht="21">
      <c r="A80" s="18">
        <v>2565</v>
      </c>
      <c r="B80" s="18" t="s">
        <v>750</v>
      </c>
      <c r="C80" s="18" t="s">
        <v>751</v>
      </c>
      <c r="D80" s="18"/>
      <c r="E80" s="18" t="s">
        <v>1023</v>
      </c>
      <c r="F80" s="140" t="s">
        <v>36</v>
      </c>
      <c r="G80" s="18" t="s">
        <v>86</v>
      </c>
      <c r="H80" s="18" t="s">
        <v>277</v>
      </c>
      <c r="I80" s="18" t="s">
        <v>47</v>
      </c>
    </row>
    <row r="81" spans="1:9" ht="21">
      <c r="A81" s="18">
        <v>2565</v>
      </c>
      <c r="B81" s="18" t="s">
        <v>521</v>
      </c>
      <c r="C81" s="18" t="s">
        <v>1114</v>
      </c>
      <c r="D81" s="18"/>
      <c r="E81" s="18" t="s">
        <v>662</v>
      </c>
      <c r="F81" s="140" t="s">
        <v>36</v>
      </c>
      <c r="G81" s="18" t="s">
        <v>86</v>
      </c>
      <c r="H81" s="18" t="s">
        <v>281</v>
      </c>
      <c r="I81" s="18" t="s">
        <v>47</v>
      </c>
    </row>
    <row r="82" spans="1:9" ht="21">
      <c r="A82" s="18">
        <v>2565</v>
      </c>
      <c r="B82" s="18" t="s">
        <v>1115</v>
      </c>
      <c r="C82" s="18" t="s">
        <v>1116</v>
      </c>
      <c r="D82" s="18"/>
      <c r="E82" s="18" t="s">
        <v>685</v>
      </c>
      <c r="F82" s="140" t="s">
        <v>36</v>
      </c>
      <c r="G82" s="18" t="s">
        <v>303</v>
      </c>
      <c r="H82" s="18" t="s">
        <v>303</v>
      </c>
      <c r="I82" s="18" t="s">
        <v>47</v>
      </c>
    </row>
    <row r="83" spans="1:9" ht="21">
      <c r="A83" s="18">
        <v>2565</v>
      </c>
      <c r="B83" s="18" t="s">
        <v>764</v>
      </c>
      <c r="C83" s="18" t="s">
        <v>1117</v>
      </c>
      <c r="D83" s="18"/>
      <c r="E83" s="18" t="s">
        <v>662</v>
      </c>
      <c r="F83" s="140" t="s">
        <v>36</v>
      </c>
      <c r="G83" s="18" t="s">
        <v>86</v>
      </c>
      <c r="H83" s="18" t="s">
        <v>277</v>
      </c>
      <c r="I83" s="18" t="s">
        <v>47</v>
      </c>
    </row>
    <row r="84" spans="1:9" ht="21">
      <c r="A84" s="18">
        <v>2565</v>
      </c>
      <c r="B84" s="18" t="s">
        <v>778</v>
      </c>
      <c r="C84" s="18" t="s">
        <v>779</v>
      </c>
      <c r="D84" s="18"/>
      <c r="E84" s="18" t="s">
        <v>662</v>
      </c>
      <c r="F84" s="140" t="s">
        <v>36</v>
      </c>
      <c r="G84" s="18" t="s">
        <v>86</v>
      </c>
      <c r="H84" s="18" t="s">
        <v>277</v>
      </c>
      <c r="I84" s="18" t="s">
        <v>47</v>
      </c>
    </row>
    <row r="85" spans="1:9" ht="21">
      <c r="A85" s="18">
        <v>2565</v>
      </c>
      <c r="B85" s="18" t="s">
        <v>787</v>
      </c>
      <c r="C85" s="18" t="s">
        <v>788</v>
      </c>
      <c r="D85" s="18"/>
      <c r="E85" s="18" t="s">
        <v>662</v>
      </c>
      <c r="F85" s="140" t="s">
        <v>36</v>
      </c>
      <c r="G85" s="18" t="s">
        <v>86</v>
      </c>
      <c r="H85" s="18" t="s">
        <v>277</v>
      </c>
      <c r="I85" s="18" t="s">
        <v>47</v>
      </c>
    </row>
    <row r="86" spans="1:9" ht="21">
      <c r="A86" s="18">
        <v>2565</v>
      </c>
      <c r="B86" s="18" t="s">
        <v>872</v>
      </c>
      <c r="C86" s="18" t="s">
        <v>1118</v>
      </c>
      <c r="D86" s="18"/>
      <c r="E86" s="18" t="s">
        <v>146</v>
      </c>
      <c r="F86" s="140" t="s">
        <v>36</v>
      </c>
      <c r="G86" s="18" t="s">
        <v>86</v>
      </c>
      <c r="H86" s="18" t="s">
        <v>277</v>
      </c>
      <c r="I86" s="18" t="s">
        <v>15</v>
      </c>
    </row>
    <row r="87" spans="1:9" ht="21">
      <c r="A87" s="18">
        <v>2565</v>
      </c>
      <c r="B87" s="18" t="s">
        <v>308</v>
      </c>
      <c r="C87" s="18" t="s">
        <v>309</v>
      </c>
      <c r="D87" s="18"/>
      <c r="E87" s="18" t="s">
        <v>40</v>
      </c>
      <c r="F87" s="140" t="s">
        <v>36</v>
      </c>
      <c r="G87" s="18" t="s">
        <v>86</v>
      </c>
      <c r="H87" s="18" t="s">
        <v>277</v>
      </c>
      <c r="I87" s="18" t="s">
        <v>47</v>
      </c>
    </row>
    <row r="88" spans="1:9" ht="21">
      <c r="A88" s="18">
        <v>2565</v>
      </c>
      <c r="B88" s="18" t="s">
        <v>371</v>
      </c>
      <c r="C88" s="18" t="s">
        <v>798</v>
      </c>
      <c r="D88" s="18"/>
      <c r="E88" s="18" t="s">
        <v>316</v>
      </c>
      <c r="F88" s="140" t="s">
        <v>36</v>
      </c>
      <c r="G88" s="18" t="s">
        <v>86</v>
      </c>
      <c r="H88" s="18" t="s">
        <v>277</v>
      </c>
      <c r="I88" s="18" t="s">
        <v>47</v>
      </c>
    </row>
    <row r="89" spans="1:9" ht="21">
      <c r="A89" s="18">
        <v>2565</v>
      </c>
      <c r="B89" s="18" t="s">
        <v>1119</v>
      </c>
      <c r="C89" s="18" t="s">
        <v>1120</v>
      </c>
      <c r="D89" s="18"/>
      <c r="E89" s="18" t="s">
        <v>312</v>
      </c>
      <c r="F89" s="140" t="s">
        <v>36</v>
      </c>
      <c r="G89" s="18" t="s">
        <v>303</v>
      </c>
      <c r="H89" s="18" t="s">
        <v>303</v>
      </c>
      <c r="I89" s="18" t="s">
        <v>1108</v>
      </c>
    </row>
    <row r="90" spans="1:9" ht="21">
      <c r="A90" s="18">
        <v>2565</v>
      </c>
      <c r="B90" s="18" t="s">
        <v>1121</v>
      </c>
      <c r="C90" s="18" t="s">
        <v>1122</v>
      </c>
      <c r="D90" s="18"/>
      <c r="E90" s="18" t="s">
        <v>885</v>
      </c>
      <c r="F90" s="140" t="s">
        <v>36</v>
      </c>
      <c r="G90" s="18" t="s">
        <v>303</v>
      </c>
      <c r="H90" s="18" t="s">
        <v>303</v>
      </c>
      <c r="I90" s="18" t="s">
        <v>15</v>
      </c>
    </row>
    <row r="91" spans="1:9" ht="21">
      <c r="A91" s="18">
        <v>2565</v>
      </c>
      <c r="B91" s="18" t="s">
        <v>1123</v>
      </c>
      <c r="C91" s="18" t="s">
        <v>1124</v>
      </c>
      <c r="D91" s="18"/>
      <c r="E91" s="18" t="s">
        <v>1092</v>
      </c>
      <c r="F91" s="140" t="s">
        <v>36</v>
      </c>
      <c r="G91" s="18" t="s">
        <v>303</v>
      </c>
      <c r="H91" s="18" t="s">
        <v>303</v>
      </c>
      <c r="I91" s="18" t="s">
        <v>47</v>
      </c>
    </row>
    <row r="92" spans="1:9" ht="21">
      <c r="A92" s="18">
        <v>2565</v>
      </c>
      <c r="B92" s="18" t="s">
        <v>810</v>
      </c>
      <c r="C92" s="18" t="s">
        <v>811</v>
      </c>
      <c r="D92" s="18"/>
      <c r="E92" s="18" t="s">
        <v>662</v>
      </c>
      <c r="F92" s="140" t="s">
        <v>36</v>
      </c>
      <c r="G92" s="18" t="s">
        <v>86</v>
      </c>
      <c r="H92" s="18" t="s">
        <v>277</v>
      </c>
      <c r="I92" s="18" t="s">
        <v>47</v>
      </c>
    </row>
    <row r="93" spans="1:9" ht="21">
      <c r="A93" s="18">
        <v>2565</v>
      </c>
      <c r="B93" s="18" t="s">
        <v>1125</v>
      </c>
      <c r="C93" s="18" t="s">
        <v>1126</v>
      </c>
      <c r="D93" s="18"/>
      <c r="E93" s="18" t="s">
        <v>231</v>
      </c>
      <c r="F93" s="140" t="s">
        <v>36</v>
      </c>
      <c r="G93" s="18" t="s">
        <v>303</v>
      </c>
      <c r="H93" s="18" t="s">
        <v>303</v>
      </c>
      <c r="I93" s="18" t="s">
        <v>47</v>
      </c>
    </row>
    <row r="94" spans="1:9" ht="21">
      <c r="A94" s="18">
        <v>2565</v>
      </c>
      <c r="B94" s="18" t="s">
        <v>878</v>
      </c>
      <c r="C94" s="18" t="s">
        <v>1127</v>
      </c>
      <c r="D94" s="18"/>
      <c r="E94" s="18" t="s">
        <v>187</v>
      </c>
      <c r="F94" s="140" t="s">
        <v>36</v>
      </c>
      <c r="G94" s="18" t="s">
        <v>86</v>
      </c>
      <c r="H94" s="18" t="s">
        <v>87</v>
      </c>
      <c r="I94" s="18" t="s">
        <v>15</v>
      </c>
    </row>
    <row r="95" spans="1:9" ht="21">
      <c r="A95" s="18">
        <v>2565</v>
      </c>
      <c r="B95" s="18" t="s">
        <v>663</v>
      </c>
      <c r="C95" s="18" t="s">
        <v>1128</v>
      </c>
      <c r="D95" s="18"/>
      <c r="E95" s="18" t="s">
        <v>665</v>
      </c>
      <c r="F95" s="140" t="s">
        <v>36</v>
      </c>
      <c r="G95" s="18" t="s">
        <v>86</v>
      </c>
      <c r="H95" s="18" t="s">
        <v>281</v>
      </c>
      <c r="I95" s="18" t="s">
        <v>15</v>
      </c>
    </row>
    <row r="96" spans="1:9" ht="21">
      <c r="A96" s="18">
        <v>2565</v>
      </c>
      <c r="B96" s="18" t="s">
        <v>800</v>
      </c>
      <c r="C96" s="18" t="s">
        <v>1129</v>
      </c>
      <c r="D96" s="18"/>
      <c r="E96" s="18" t="s">
        <v>1037</v>
      </c>
      <c r="F96" s="140" t="s">
        <v>36</v>
      </c>
      <c r="G96" s="18" t="s">
        <v>86</v>
      </c>
      <c r="H96" s="18" t="s">
        <v>87</v>
      </c>
      <c r="I96" s="18" t="s">
        <v>47</v>
      </c>
    </row>
    <row r="97" spans="1:9" ht="21">
      <c r="A97" s="18">
        <v>2565</v>
      </c>
      <c r="B97" s="18" t="s">
        <v>630</v>
      </c>
      <c r="C97" s="18" t="s">
        <v>1130</v>
      </c>
      <c r="D97" s="18"/>
      <c r="E97" s="18" t="s">
        <v>252</v>
      </c>
      <c r="F97" s="140" t="s">
        <v>36</v>
      </c>
      <c r="G97" s="18" t="s">
        <v>86</v>
      </c>
      <c r="H97" s="18" t="s">
        <v>277</v>
      </c>
      <c r="I97" s="18" t="s">
        <v>15</v>
      </c>
    </row>
    <row r="98" spans="1:9" ht="21">
      <c r="A98" s="18">
        <v>2565</v>
      </c>
      <c r="B98" s="18" t="s">
        <v>575</v>
      </c>
      <c r="C98" s="18" t="s">
        <v>576</v>
      </c>
      <c r="D98" s="18"/>
      <c r="E98" s="18" t="s">
        <v>115</v>
      </c>
      <c r="F98" s="140" t="s">
        <v>36</v>
      </c>
      <c r="G98" s="18" t="s">
        <v>86</v>
      </c>
      <c r="H98" s="18" t="s">
        <v>281</v>
      </c>
      <c r="I98" s="18" t="s">
        <v>15</v>
      </c>
    </row>
    <row r="99" spans="1:9" ht="21">
      <c r="A99" s="18">
        <v>2565</v>
      </c>
      <c r="B99" s="18" t="s">
        <v>814</v>
      </c>
      <c r="C99" s="18" t="s">
        <v>815</v>
      </c>
      <c r="D99" s="18"/>
      <c r="E99" s="18" t="s">
        <v>486</v>
      </c>
      <c r="F99" s="140" t="s">
        <v>36</v>
      </c>
      <c r="G99" s="18" t="s">
        <v>86</v>
      </c>
      <c r="H99" s="18" t="s">
        <v>277</v>
      </c>
      <c r="I99" s="18" t="s">
        <v>47</v>
      </c>
    </row>
    <row r="100" spans="1:9" ht="21">
      <c r="A100" s="18">
        <v>2565</v>
      </c>
      <c r="B100" s="18" t="s">
        <v>832</v>
      </c>
      <c r="C100" s="18" t="s">
        <v>833</v>
      </c>
      <c r="D100" s="18"/>
      <c r="E100" s="18" t="s">
        <v>662</v>
      </c>
      <c r="F100" s="140" t="s">
        <v>36</v>
      </c>
      <c r="G100" s="18" t="s">
        <v>86</v>
      </c>
      <c r="H100" s="18" t="s">
        <v>277</v>
      </c>
      <c r="I100" s="18" t="s">
        <v>47</v>
      </c>
    </row>
    <row r="101" spans="1:9" ht="21">
      <c r="A101" s="18">
        <v>2565</v>
      </c>
      <c r="B101" s="18" t="s">
        <v>848</v>
      </c>
      <c r="C101" s="18" t="s">
        <v>849</v>
      </c>
      <c r="D101" s="18"/>
      <c r="E101" s="18" t="s">
        <v>662</v>
      </c>
      <c r="F101" s="140" t="s">
        <v>36</v>
      </c>
      <c r="G101" s="18" t="s">
        <v>86</v>
      </c>
      <c r="H101" s="18" t="s">
        <v>277</v>
      </c>
      <c r="I101" s="18" t="s">
        <v>47</v>
      </c>
    </row>
    <row r="102" spans="1:9" ht="21">
      <c r="A102" s="18">
        <v>2565</v>
      </c>
      <c r="B102" s="18" t="s">
        <v>844</v>
      </c>
      <c r="C102" s="18" t="s">
        <v>1131</v>
      </c>
      <c r="D102" s="18"/>
      <c r="E102" s="18" t="s">
        <v>231</v>
      </c>
      <c r="F102" s="140" t="s">
        <v>36</v>
      </c>
      <c r="G102" s="18" t="s">
        <v>86</v>
      </c>
      <c r="H102" s="18" t="s">
        <v>281</v>
      </c>
      <c r="I102" s="18" t="s">
        <v>47</v>
      </c>
    </row>
    <row r="103" spans="1:9" ht="21">
      <c r="A103" s="18">
        <v>2565</v>
      </c>
      <c r="B103" s="18" t="s">
        <v>846</v>
      </c>
      <c r="C103" s="18" t="s">
        <v>847</v>
      </c>
      <c r="D103" s="18"/>
      <c r="E103" s="18" t="s">
        <v>129</v>
      </c>
      <c r="F103" s="140" t="s">
        <v>36</v>
      </c>
      <c r="G103" s="18" t="s">
        <v>86</v>
      </c>
      <c r="H103" s="18" t="s">
        <v>281</v>
      </c>
      <c r="I103" s="18" t="s">
        <v>47</v>
      </c>
    </row>
    <row r="104" spans="1:9" ht="21">
      <c r="A104" s="18">
        <v>2565</v>
      </c>
      <c r="B104" s="18" t="s">
        <v>1132</v>
      </c>
      <c r="C104" s="18" t="s">
        <v>1133</v>
      </c>
      <c r="D104" s="18"/>
      <c r="E104" s="18" t="s">
        <v>1134</v>
      </c>
      <c r="F104" s="140" t="s">
        <v>36</v>
      </c>
      <c r="G104" s="18" t="s">
        <v>303</v>
      </c>
      <c r="H104" s="18" t="s">
        <v>303</v>
      </c>
      <c r="I104" s="18" t="s">
        <v>15</v>
      </c>
    </row>
    <row r="105" spans="1:9" ht="21">
      <c r="A105" s="18">
        <v>2565</v>
      </c>
      <c r="B105" s="18" t="s">
        <v>839</v>
      </c>
      <c r="C105" s="18" t="s">
        <v>1135</v>
      </c>
      <c r="D105" s="18"/>
      <c r="E105" s="18" t="s">
        <v>841</v>
      </c>
      <c r="F105" s="140" t="s">
        <v>36</v>
      </c>
      <c r="G105" s="18" t="s">
        <v>86</v>
      </c>
      <c r="H105" s="18" t="s">
        <v>670</v>
      </c>
      <c r="I105" s="18" t="s">
        <v>47</v>
      </c>
    </row>
    <row r="106" spans="1:9" ht="21">
      <c r="A106" s="18">
        <v>2565</v>
      </c>
      <c r="B106" s="18" t="s">
        <v>1136</v>
      </c>
      <c r="C106" s="18" t="s">
        <v>1137</v>
      </c>
      <c r="D106" s="18"/>
      <c r="E106" s="18" t="s">
        <v>337</v>
      </c>
      <c r="F106" s="140" t="s">
        <v>36</v>
      </c>
      <c r="G106" s="18" t="s">
        <v>303</v>
      </c>
      <c r="H106" s="18" t="s">
        <v>303</v>
      </c>
      <c r="I106" s="18" t="s">
        <v>47</v>
      </c>
    </row>
    <row r="107" spans="1:9" ht="21">
      <c r="A107" s="18">
        <v>2565</v>
      </c>
      <c r="B107" s="18" t="s">
        <v>1138</v>
      </c>
      <c r="C107" s="18" t="s">
        <v>1139</v>
      </c>
      <c r="D107" s="18"/>
      <c r="E107" s="18" t="s">
        <v>656</v>
      </c>
      <c r="F107" s="140" t="s">
        <v>36</v>
      </c>
      <c r="G107" s="18" t="s">
        <v>303</v>
      </c>
      <c r="H107" s="18" t="s">
        <v>303</v>
      </c>
      <c r="I107" s="18" t="s">
        <v>47</v>
      </c>
    </row>
    <row r="108" spans="1:9" ht="21">
      <c r="A108" s="18">
        <v>2565</v>
      </c>
      <c r="B108" s="18" t="s">
        <v>1140</v>
      </c>
      <c r="C108" s="18" t="s">
        <v>1141</v>
      </c>
      <c r="D108" s="18"/>
      <c r="E108" s="18" t="s">
        <v>685</v>
      </c>
      <c r="F108" s="140" t="s">
        <v>36</v>
      </c>
      <c r="G108" s="18" t="s">
        <v>303</v>
      </c>
      <c r="H108" s="18" t="s">
        <v>303</v>
      </c>
      <c r="I108" s="18" t="s">
        <v>15</v>
      </c>
    </row>
    <row r="109" spans="1:9" ht="21">
      <c r="A109" s="18">
        <v>2565</v>
      </c>
      <c r="B109" s="18" t="s">
        <v>1142</v>
      </c>
      <c r="C109" s="18" t="s">
        <v>1143</v>
      </c>
      <c r="D109" s="18"/>
      <c r="E109" s="18" t="s">
        <v>1144</v>
      </c>
      <c r="F109" s="140" t="s">
        <v>36</v>
      </c>
      <c r="G109" s="18" t="s">
        <v>303</v>
      </c>
      <c r="H109" s="18" t="s">
        <v>303</v>
      </c>
      <c r="I109" s="18" t="s">
        <v>649</v>
      </c>
    </row>
    <row r="110" spans="1:9" ht="21">
      <c r="A110" s="18">
        <v>2565</v>
      </c>
      <c r="B110" s="18" t="s">
        <v>1145</v>
      </c>
      <c r="C110" s="18" t="s">
        <v>1146</v>
      </c>
      <c r="D110" s="18"/>
      <c r="E110" s="18" t="s">
        <v>190</v>
      </c>
      <c r="F110" s="140" t="s">
        <v>36</v>
      </c>
      <c r="G110" s="18" t="s">
        <v>303</v>
      </c>
      <c r="H110" s="18" t="s">
        <v>303</v>
      </c>
      <c r="I110" s="18" t="s">
        <v>47</v>
      </c>
    </row>
    <row r="111" spans="1:9" ht="21">
      <c r="A111" s="18">
        <v>2565</v>
      </c>
      <c r="B111" s="18" t="s">
        <v>1147</v>
      </c>
      <c r="C111" s="18" t="s">
        <v>1148</v>
      </c>
      <c r="D111" s="18"/>
      <c r="E111" s="18" t="s">
        <v>746</v>
      </c>
      <c r="F111" s="140" t="s">
        <v>36</v>
      </c>
      <c r="G111" s="18" t="s">
        <v>303</v>
      </c>
      <c r="H111" s="18" t="s">
        <v>303</v>
      </c>
      <c r="I111" s="18" t="s">
        <v>15</v>
      </c>
    </row>
    <row r="112" spans="1:9" ht="21">
      <c r="A112" s="18">
        <v>2565</v>
      </c>
      <c r="B112" s="18" t="s">
        <v>560</v>
      </c>
      <c r="C112" s="18" t="s">
        <v>1149</v>
      </c>
      <c r="D112" s="18"/>
      <c r="E112" s="18" t="s">
        <v>1037</v>
      </c>
      <c r="F112" s="140" t="s">
        <v>36</v>
      </c>
      <c r="G112" s="18" t="s">
        <v>86</v>
      </c>
      <c r="H112" s="18" t="s">
        <v>277</v>
      </c>
      <c r="I112" s="18" t="s">
        <v>47</v>
      </c>
    </row>
    <row r="113" spans="1:9" ht="21">
      <c r="A113" s="18">
        <v>2565</v>
      </c>
      <c r="B113" s="18" t="s">
        <v>870</v>
      </c>
      <c r="C113" s="18" t="s">
        <v>871</v>
      </c>
      <c r="D113" s="18"/>
      <c r="E113" s="18" t="s">
        <v>653</v>
      </c>
      <c r="F113" s="140" t="s">
        <v>36</v>
      </c>
      <c r="G113" s="18" t="s">
        <v>86</v>
      </c>
      <c r="H113" s="18" t="s">
        <v>277</v>
      </c>
      <c r="I113" s="18" t="s">
        <v>47</v>
      </c>
    </row>
    <row r="114" spans="1:9" ht="21">
      <c r="A114" s="18">
        <v>2565</v>
      </c>
      <c r="B114" s="18" t="s">
        <v>1150</v>
      </c>
      <c r="C114" s="18" t="s">
        <v>1151</v>
      </c>
      <c r="D114" s="18"/>
      <c r="E114" s="18" t="s">
        <v>243</v>
      </c>
      <c r="F114" s="140" t="s">
        <v>36</v>
      </c>
      <c r="G114" s="18" t="s">
        <v>303</v>
      </c>
      <c r="H114" s="18" t="s">
        <v>303</v>
      </c>
      <c r="I114" s="18" t="s">
        <v>15</v>
      </c>
    </row>
    <row r="115" spans="1:9" ht="21">
      <c r="A115" s="18">
        <v>2565</v>
      </c>
      <c r="B115" s="18" t="s">
        <v>1152</v>
      </c>
      <c r="C115" s="18" t="s">
        <v>1153</v>
      </c>
      <c r="D115" s="18"/>
      <c r="E115" s="18" t="s">
        <v>375</v>
      </c>
      <c r="F115" s="140" t="s">
        <v>36</v>
      </c>
      <c r="G115" s="18" t="s">
        <v>303</v>
      </c>
      <c r="H115" s="18" t="s">
        <v>303</v>
      </c>
      <c r="I115" s="18" t="s">
        <v>649</v>
      </c>
    </row>
    <row r="116" spans="1:9" ht="21">
      <c r="A116" s="18">
        <v>2565</v>
      </c>
      <c r="B116" s="18" t="s">
        <v>858</v>
      </c>
      <c r="C116" s="18" t="s">
        <v>1154</v>
      </c>
      <c r="D116" s="18"/>
      <c r="E116" s="18" t="s">
        <v>685</v>
      </c>
      <c r="F116" s="140" t="s">
        <v>36</v>
      </c>
      <c r="G116" s="18" t="s">
        <v>86</v>
      </c>
      <c r="H116" s="18" t="s">
        <v>281</v>
      </c>
      <c r="I116" s="18" t="s">
        <v>15</v>
      </c>
    </row>
    <row r="117" spans="1:9" ht="21">
      <c r="A117" s="18">
        <v>2565</v>
      </c>
      <c r="B117" s="18" t="s">
        <v>1155</v>
      </c>
      <c r="C117" s="18" t="s">
        <v>1156</v>
      </c>
      <c r="D117" s="18"/>
      <c r="E117" s="18" t="s">
        <v>1157</v>
      </c>
      <c r="F117" s="140" t="s">
        <v>36</v>
      </c>
      <c r="G117" s="18" t="s">
        <v>303</v>
      </c>
      <c r="H117" s="18" t="s">
        <v>303</v>
      </c>
      <c r="I117" s="18" t="s">
        <v>15</v>
      </c>
    </row>
    <row r="118" spans="1:9" ht="21">
      <c r="A118" s="18">
        <v>2565</v>
      </c>
      <c r="B118" s="18" t="s">
        <v>1158</v>
      </c>
      <c r="C118" s="18" t="s">
        <v>1159</v>
      </c>
      <c r="D118" s="18"/>
      <c r="E118" s="18" t="s">
        <v>673</v>
      </c>
      <c r="F118" s="140" t="s">
        <v>36</v>
      </c>
      <c r="G118" s="18" t="s">
        <v>303</v>
      </c>
      <c r="H118" s="18" t="s">
        <v>303</v>
      </c>
      <c r="I118" s="18" t="s">
        <v>15</v>
      </c>
    </row>
    <row r="119" spans="1:9" ht="21">
      <c r="A119" s="18">
        <v>2565</v>
      </c>
      <c r="B119" s="18" t="s">
        <v>1160</v>
      </c>
      <c r="C119" s="18" t="s">
        <v>1161</v>
      </c>
      <c r="D119" s="18"/>
      <c r="E119" s="18" t="s">
        <v>1162</v>
      </c>
      <c r="F119" s="140" t="s">
        <v>36</v>
      </c>
      <c r="G119" s="18" t="s">
        <v>303</v>
      </c>
      <c r="H119" s="18" t="s">
        <v>303</v>
      </c>
      <c r="I119" s="18" t="s">
        <v>47</v>
      </c>
    </row>
    <row r="120" spans="1:9" ht="21">
      <c r="A120" s="18">
        <v>2565</v>
      </c>
      <c r="B120" s="18" t="s">
        <v>1163</v>
      </c>
      <c r="C120" s="18" t="s">
        <v>1164</v>
      </c>
      <c r="D120" s="18"/>
      <c r="E120" s="18" t="s">
        <v>533</v>
      </c>
      <c r="F120" s="140" t="s">
        <v>36</v>
      </c>
      <c r="G120" s="18" t="s">
        <v>303</v>
      </c>
      <c r="H120" s="18" t="s">
        <v>303</v>
      </c>
      <c r="I120" s="18" t="s">
        <v>15</v>
      </c>
    </row>
    <row r="121" spans="1:9" ht="21">
      <c r="A121" s="18">
        <v>2565</v>
      </c>
      <c r="B121" s="18" t="s">
        <v>1167</v>
      </c>
      <c r="C121" s="18" t="s">
        <v>1168</v>
      </c>
      <c r="D121" s="18"/>
      <c r="E121" s="18" t="s">
        <v>665</v>
      </c>
      <c r="F121" s="140" t="s">
        <v>36</v>
      </c>
      <c r="G121" s="18" t="s">
        <v>303</v>
      </c>
      <c r="H121" s="18" t="s">
        <v>303</v>
      </c>
      <c r="I121" s="18" t="s">
        <v>47</v>
      </c>
    </row>
    <row r="122" spans="1:9" ht="21">
      <c r="A122" s="18">
        <v>2565</v>
      </c>
      <c r="B122" s="18" t="s">
        <v>1169</v>
      </c>
      <c r="C122" s="18" t="s">
        <v>1170</v>
      </c>
      <c r="D122" s="18"/>
      <c r="E122" s="18" t="s">
        <v>712</v>
      </c>
      <c r="F122" s="140" t="s">
        <v>36</v>
      </c>
      <c r="G122" s="18" t="s">
        <v>303</v>
      </c>
      <c r="H122" s="18" t="s">
        <v>303</v>
      </c>
      <c r="I122" s="18" t="s">
        <v>15</v>
      </c>
    </row>
    <row r="123" spans="1:9" ht="21">
      <c r="A123" s="18">
        <v>2565</v>
      </c>
      <c r="B123" s="18" t="s">
        <v>1171</v>
      </c>
      <c r="C123" s="18" t="s">
        <v>1172</v>
      </c>
      <c r="D123" s="18"/>
      <c r="E123" s="18" t="s">
        <v>1023</v>
      </c>
      <c r="F123" s="140" t="s">
        <v>36</v>
      </c>
      <c r="G123" s="18" t="s">
        <v>303</v>
      </c>
      <c r="H123" s="18" t="s">
        <v>303</v>
      </c>
      <c r="I123" s="18" t="s">
        <v>47</v>
      </c>
    </row>
    <row r="124" spans="1:9" ht="21">
      <c r="A124" s="18">
        <v>2565</v>
      </c>
      <c r="B124" s="18" t="s">
        <v>881</v>
      </c>
      <c r="C124" s="18" t="s">
        <v>1173</v>
      </c>
      <c r="D124" s="18"/>
      <c r="E124" s="18" t="s">
        <v>141</v>
      </c>
      <c r="F124" s="140" t="s">
        <v>36</v>
      </c>
      <c r="G124" s="18" t="s">
        <v>86</v>
      </c>
      <c r="H124" s="18" t="s">
        <v>277</v>
      </c>
      <c r="I124" s="18" t="s">
        <v>47</v>
      </c>
    </row>
    <row r="125" spans="1:9" ht="21">
      <c r="A125" s="18">
        <v>2565</v>
      </c>
      <c r="B125" s="18" t="s">
        <v>1174</v>
      </c>
      <c r="C125" s="18" t="s">
        <v>1175</v>
      </c>
      <c r="D125" s="18"/>
      <c r="E125" s="18" t="s">
        <v>231</v>
      </c>
      <c r="F125" s="140" t="s">
        <v>36</v>
      </c>
      <c r="G125" s="18" t="s">
        <v>303</v>
      </c>
      <c r="H125" s="18" t="s">
        <v>303</v>
      </c>
      <c r="I125" s="18" t="s">
        <v>47</v>
      </c>
    </row>
    <row r="126" spans="1:9" ht="21">
      <c r="A126" s="18">
        <v>2565</v>
      </c>
      <c r="B126" s="18" t="s">
        <v>754</v>
      </c>
      <c r="C126" s="18" t="s">
        <v>755</v>
      </c>
      <c r="D126" s="18"/>
      <c r="E126" s="18" t="s">
        <v>678</v>
      </c>
      <c r="F126" s="140" t="s">
        <v>36</v>
      </c>
      <c r="G126" s="18" t="s">
        <v>86</v>
      </c>
      <c r="H126" s="18" t="s">
        <v>281</v>
      </c>
      <c r="I126" s="18" t="s">
        <v>649</v>
      </c>
    </row>
    <row r="127" spans="1:9" ht="21">
      <c r="A127" s="18">
        <v>2565</v>
      </c>
      <c r="B127" s="18" t="s">
        <v>1176</v>
      </c>
      <c r="C127" s="18" t="s">
        <v>1177</v>
      </c>
      <c r="D127" s="18"/>
      <c r="E127" s="18" t="s">
        <v>1178</v>
      </c>
      <c r="F127" s="140" t="s">
        <v>36</v>
      </c>
      <c r="G127" s="18" t="s">
        <v>303</v>
      </c>
      <c r="H127" s="18" t="s">
        <v>303</v>
      </c>
      <c r="I127" s="18" t="s">
        <v>15</v>
      </c>
    </row>
    <row r="128" spans="1:9" ht="21">
      <c r="A128" s="18">
        <v>2565</v>
      </c>
      <c r="B128" s="18" t="s">
        <v>1179</v>
      </c>
      <c r="C128" s="18" t="s">
        <v>1180</v>
      </c>
      <c r="D128" s="18"/>
      <c r="E128" s="18" t="s">
        <v>149</v>
      </c>
      <c r="F128" s="140" t="s">
        <v>36</v>
      </c>
      <c r="G128" s="18" t="s">
        <v>303</v>
      </c>
      <c r="H128" s="18" t="s">
        <v>303</v>
      </c>
      <c r="I128" s="18" t="s">
        <v>15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'C:\Users\Dent\Desktop\EC\[DATA - ตามปีงบประมาณ.xlsx]คู่มือสังเกตุ'!#REF!</xm:f>
          </x14:formula1>
          <xm:sqref>E2:E128 G2:I128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21"/>
  <sheetViews>
    <sheetView topLeftCell="A102" workbookViewId="0">
      <selection activeCell="A2" sqref="A2:I121"/>
    </sheetView>
  </sheetViews>
  <sheetFormatPr defaultRowHeight="13.8"/>
  <cols>
    <col min="1" max="1" width="6.8984375" style="174" customWidth="1"/>
    <col min="2" max="2" width="14" style="174" customWidth="1"/>
    <col min="3" max="3" width="39.09765625" style="174" customWidth="1"/>
    <col min="4" max="4" width="15.19921875" style="174" customWidth="1"/>
    <col min="5" max="5" width="22.19921875" style="174" customWidth="1"/>
    <col min="6" max="6" width="15.09765625" style="174" customWidth="1"/>
    <col min="7" max="7" width="12.09765625" style="174" customWidth="1"/>
    <col min="8" max="8" width="10.59765625" style="174" customWidth="1"/>
    <col min="9" max="9" width="8.19921875" style="174" customWidth="1"/>
  </cols>
  <sheetData>
    <row r="1" spans="1:19" ht="21">
      <c r="A1" s="177" t="s">
        <v>0</v>
      </c>
      <c r="B1" s="177" t="s">
        <v>1</v>
      </c>
      <c r="C1" s="177" t="s">
        <v>2</v>
      </c>
      <c r="D1" s="175" t="s">
        <v>3</v>
      </c>
      <c r="E1" s="177" t="s">
        <v>4</v>
      </c>
      <c r="F1" s="175" t="s">
        <v>5</v>
      </c>
      <c r="G1" s="177" t="s">
        <v>6</v>
      </c>
      <c r="H1" s="176" t="s">
        <v>7</v>
      </c>
      <c r="I1" s="177" t="s">
        <v>8</v>
      </c>
    </row>
    <row r="2" spans="1:19" s="160" customFormat="1" ht="21">
      <c r="A2" s="18">
        <v>2566</v>
      </c>
      <c r="B2" s="18" t="s">
        <v>1181</v>
      </c>
      <c r="C2" s="18" t="s">
        <v>1182</v>
      </c>
      <c r="D2" s="18"/>
      <c r="E2" s="18" t="s">
        <v>187</v>
      </c>
      <c r="F2" s="18" t="s">
        <v>36</v>
      </c>
      <c r="G2" s="18" t="s">
        <v>303</v>
      </c>
      <c r="H2" s="18" t="s">
        <v>303</v>
      </c>
      <c r="I2" s="18" t="s">
        <v>1108</v>
      </c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s="160" customFormat="1" ht="21">
      <c r="A3" s="18">
        <v>2566</v>
      </c>
      <c r="B3" s="18" t="s">
        <v>1183</v>
      </c>
      <c r="C3" s="18" t="s">
        <v>1184</v>
      </c>
      <c r="D3" s="18"/>
      <c r="E3" s="18" t="s">
        <v>890</v>
      </c>
      <c r="F3" s="18" t="s">
        <v>36</v>
      </c>
      <c r="G3" s="18" t="s">
        <v>303</v>
      </c>
      <c r="H3" s="18" t="s">
        <v>303</v>
      </c>
      <c r="I3" s="18" t="s">
        <v>47</v>
      </c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19" s="160" customFormat="1" ht="21">
      <c r="A4" s="18">
        <v>2566</v>
      </c>
      <c r="B4" s="18" t="s">
        <v>1185</v>
      </c>
      <c r="C4" s="18" t="s">
        <v>1186</v>
      </c>
      <c r="D4" s="18"/>
      <c r="E4" s="18" t="s">
        <v>486</v>
      </c>
      <c r="F4" s="18" t="s">
        <v>36</v>
      </c>
      <c r="G4" s="18" t="s">
        <v>303</v>
      </c>
      <c r="H4" s="18" t="s">
        <v>303</v>
      </c>
      <c r="I4" s="18" t="s">
        <v>649</v>
      </c>
      <c r="J4" s="163"/>
      <c r="K4" s="163"/>
      <c r="L4" s="163"/>
      <c r="M4" s="163"/>
      <c r="N4" s="163"/>
      <c r="O4" s="163"/>
      <c r="P4" s="163"/>
      <c r="Q4" s="163"/>
      <c r="R4" s="163"/>
      <c r="S4" s="163"/>
    </row>
    <row r="5" spans="1:19" s="160" customFormat="1" ht="21">
      <c r="A5" s="18">
        <v>2566</v>
      </c>
      <c r="B5" s="18" t="s">
        <v>1187</v>
      </c>
      <c r="C5" s="18" t="s">
        <v>1188</v>
      </c>
      <c r="D5" s="18"/>
      <c r="E5" s="18" t="s">
        <v>685</v>
      </c>
      <c r="F5" s="18" t="s">
        <v>36</v>
      </c>
      <c r="G5" s="18" t="s">
        <v>303</v>
      </c>
      <c r="H5" s="18" t="s">
        <v>303</v>
      </c>
      <c r="I5" s="18" t="s">
        <v>15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</row>
    <row r="6" spans="1:19" s="160" customFormat="1" ht="21">
      <c r="A6" s="18">
        <v>2566</v>
      </c>
      <c r="B6" s="18" t="s">
        <v>630</v>
      </c>
      <c r="C6" s="18" t="s">
        <v>1017</v>
      </c>
      <c r="D6" s="18"/>
      <c r="E6" s="18" t="s">
        <v>1023</v>
      </c>
      <c r="F6" s="18" t="s">
        <v>36</v>
      </c>
      <c r="G6" s="18" t="s">
        <v>86</v>
      </c>
      <c r="H6" s="18" t="s">
        <v>277</v>
      </c>
      <c r="I6" s="18" t="s">
        <v>47</v>
      </c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19" s="160" customFormat="1" ht="21">
      <c r="A7" s="18">
        <v>2566</v>
      </c>
      <c r="B7" s="18" t="s">
        <v>627</v>
      </c>
      <c r="C7" s="18" t="s">
        <v>628</v>
      </c>
      <c r="D7" s="18"/>
      <c r="E7" s="18" t="s">
        <v>174</v>
      </c>
      <c r="F7" s="18" t="s">
        <v>36</v>
      </c>
      <c r="G7" s="18" t="s">
        <v>86</v>
      </c>
      <c r="H7" s="18" t="s">
        <v>281</v>
      </c>
      <c r="I7" s="18" t="s">
        <v>15</v>
      </c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19" s="160" customFormat="1" ht="21">
      <c r="A8" s="18">
        <v>2566</v>
      </c>
      <c r="B8" s="18" t="s">
        <v>872</v>
      </c>
      <c r="C8" s="18" t="s">
        <v>873</v>
      </c>
      <c r="D8" s="18"/>
      <c r="E8" s="18" t="s">
        <v>146</v>
      </c>
      <c r="F8" s="18" t="s">
        <v>36</v>
      </c>
      <c r="G8" s="18" t="s">
        <v>86</v>
      </c>
      <c r="H8" s="18" t="s">
        <v>277</v>
      </c>
      <c r="I8" s="18" t="s">
        <v>15</v>
      </c>
      <c r="J8" s="161"/>
      <c r="K8" s="161"/>
      <c r="L8" s="161"/>
      <c r="M8" s="161"/>
      <c r="N8" s="161"/>
      <c r="O8" s="161"/>
      <c r="P8" s="161"/>
      <c r="Q8" s="161"/>
      <c r="R8" s="161"/>
      <c r="S8" s="161"/>
    </row>
    <row r="9" spans="1:19" s="160" customFormat="1" ht="21">
      <c r="A9" s="18">
        <v>2566</v>
      </c>
      <c r="B9" s="18" t="s">
        <v>1189</v>
      </c>
      <c r="C9" s="18" t="s">
        <v>1190</v>
      </c>
      <c r="D9" s="18"/>
      <c r="E9" s="18" t="s">
        <v>733</v>
      </c>
      <c r="F9" s="18" t="s">
        <v>36</v>
      </c>
      <c r="G9" s="18" t="s">
        <v>303</v>
      </c>
      <c r="H9" s="18" t="s">
        <v>303</v>
      </c>
      <c r="I9" s="18" t="s">
        <v>649</v>
      </c>
      <c r="J9" s="161"/>
      <c r="K9" s="161"/>
      <c r="L9" s="161"/>
      <c r="M9" s="161"/>
      <c r="N9" s="161"/>
      <c r="O9" s="161"/>
      <c r="P9" s="161"/>
      <c r="Q9" s="161"/>
      <c r="R9" s="161"/>
      <c r="S9" s="161"/>
    </row>
    <row r="10" spans="1:19" s="160" customFormat="1" ht="21">
      <c r="A10" s="18">
        <v>2566</v>
      </c>
      <c r="B10" s="18" t="s">
        <v>1191</v>
      </c>
      <c r="C10" s="18" t="s">
        <v>1192</v>
      </c>
      <c r="D10" s="18"/>
      <c r="E10" s="18" t="s">
        <v>149</v>
      </c>
      <c r="F10" s="18" t="s">
        <v>36</v>
      </c>
      <c r="G10" s="18" t="s">
        <v>303</v>
      </c>
      <c r="H10" s="18" t="s">
        <v>303</v>
      </c>
      <c r="I10" s="18" t="s">
        <v>15</v>
      </c>
      <c r="J10" s="161"/>
      <c r="K10" s="161"/>
      <c r="L10" s="161"/>
      <c r="M10" s="161"/>
      <c r="N10" s="161"/>
      <c r="O10" s="161"/>
      <c r="P10" s="161"/>
      <c r="Q10" s="161"/>
      <c r="R10" s="161"/>
      <c r="S10" s="161"/>
    </row>
    <row r="11" spans="1:19" s="160" customFormat="1" ht="21">
      <c r="A11" s="18">
        <v>2566</v>
      </c>
      <c r="B11" s="18" t="s">
        <v>1070</v>
      </c>
      <c r="C11" s="18" t="s">
        <v>1071</v>
      </c>
      <c r="D11" s="18"/>
      <c r="E11" s="18" t="s">
        <v>890</v>
      </c>
      <c r="F11" s="18" t="s">
        <v>36</v>
      </c>
      <c r="G11" s="18" t="s">
        <v>86</v>
      </c>
      <c r="H11" s="18" t="s">
        <v>87</v>
      </c>
      <c r="I11" s="18" t="s">
        <v>47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2" spans="1:19" s="160" customFormat="1" ht="21">
      <c r="A12" s="18">
        <v>2566</v>
      </c>
      <c r="B12" s="18" t="s">
        <v>1193</v>
      </c>
      <c r="C12" s="18" t="s">
        <v>1194</v>
      </c>
      <c r="D12" s="18"/>
      <c r="E12" s="18" t="s">
        <v>623</v>
      </c>
      <c r="F12" s="18" t="s">
        <v>36</v>
      </c>
      <c r="G12" s="18" t="s">
        <v>303</v>
      </c>
      <c r="H12" s="18" t="s">
        <v>303</v>
      </c>
      <c r="I12" s="18" t="s">
        <v>47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/>
    </row>
    <row r="13" spans="1:19" s="160" customFormat="1" ht="21">
      <c r="A13" s="18">
        <v>2566</v>
      </c>
      <c r="B13" s="18" t="s">
        <v>453</v>
      </c>
      <c r="C13" s="18" t="s">
        <v>1197</v>
      </c>
      <c r="D13" s="18"/>
      <c r="E13" s="18" t="s">
        <v>653</v>
      </c>
      <c r="F13" s="18" t="s">
        <v>36</v>
      </c>
      <c r="G13" s="18" t="s">
        <v>86</v>
      </c>
      <c r="H13" s="18" t="s">
        <v>277</v>
      </c>
      <c r="I13" s="18" t="s">
        <v>47</v>
      </c>
      <c r="J13" s="161"/>
      <c r="K13" s="161"/>
      <c r="L13" s="161"/>
      <c r="M13" s="161"/>
      <c r="N13" s="161"/>
      <c r="O13" s="161"/>
      <c r="P13" s="161"/>
      <c r="Q13" s="161"/>
      <c r="R13" s="161"/>
      <c r="S13" s="161"/>
    </row>
    <row r="14" spans="1:19" s="160" customFormat="1" ht="21">
      <c r="A14" s="18">
        <v>2566</v>
      </c>
      <c r="B14" s="18" t="s">
        <v>1044</v>
      </c>
      <c r="C14" s="18" t="s">
        <v>1045</v>
      </c>
      <c r="D14" s="18"/>
      <c r="E14" s="18" t="s">
        <v>187</v>
      </c>
      <c r="F14" s="18" t="s">
        <v>36</v>
      </c>
      <c r="G14" s="18" t="s">
        <v>86</v>
      </c>
      <c r="H14" s="18" t="s">
        <v>281</v>
      </c>
      <c r="I14" s="18" t="s">
        <v>47</v>
      </c>
      <c r="J14" s="161"/>
      <c r="K14" s="161"/>
      <c r="L14" s="161"/>
      <c r="M14" s="161"/>
      <c r="N14" s="161"/>
      <c r="O14" s="161"/>
      <c r="P14" s="161"/>
      <c r="Q14" s="161"/>
      <c r="R14" s="161"/>
      <c r="S14" s="161"/>
    </row>
    <row r="15" spans="1:19" s="160" customFormat="1" ht="21">
      <c r="A15" s="18">
        <v>2566</v>
      </c>
      <c r="B15" s="18" t="s">
        <v>878</v>
      </c>
      <c r="C15" s="18" t="s">
        <v>1127</v>
      </c>
      <c r="D15" s="18"/>
      <c r="E15" s="18" t="s">
        <v>187</v>
      </c>
      <c r="F15" s="18" t="s">
        <v>36</v>
      </c>
      <c r="G15" s="18" t="s">
        <v>86</v>
      </c>
      <c r="H15" s="18" t="s">
        <v>87</v>
      </c>
      <c r="I15" s="18" t="s">
        <v>47</v>
      </c>
      <c r="J15" s="161"/>
      <c r="K15" s="161"/>
      <c r="L15" s="161"/>
      <c r="M15" s="161"/>
      <c r="N15" s="161"/>
      <c r="O15" s="161"/>
      <c r="P15" s="161"/>
      <c r="Q15" s="161"/>
      <c r="R15" s="161"/>
      <c r="S15" s="161"/>
    </row>
    <row r="16" spans="1:19" s="160" customFormat="1" ht="21">
      <c r="A16" s="18">
        <v>2566</v>
      </c>
      <c r="B16" s="18" t="s">
        <v>878</v>
      </c>
      <c r="C16" s="18" t="s">
        <v>1127</v>
      </c>
      <c r="D16" s="18"/>
      <c r="E16" s="18" t="s">
        <v>187</v>
      </c>
      <c r="F16" s="18" t="s">
        <v>36</v>
      </c>
      <c r="G16" s="18" t="s">
        <v>86</v>
      </c>
      <c r="H16" s="18" t="s">
        <v>277</v>
      </c>
      <c r="I16" s="18" t="s">
        <v>15</v>
      </c>
      <c r="J16" s="163"/>
      <c r="K16" s="163"/>
      <c r="L16" s="163"/>
      <c r="M16" s="163"/>
      <c r="N16" s="163"/>
      <c r="O16" s="164"/>
      <c r="P16" s="163"/>
      <c r="Q16" s="163"/>
      <c r="R16" s="161"/>
      <c r="S16" s="163"/>
    </row>
    <row r="17" spans="1:19" s="160" customFormat="1" ht="21">
      <c r="A17" s="18">
        <v>2566</v>
      </c>
      <c r="B17" s="18" t="s">
        <v>1198</v>
      </c>
      <c r="C17" s="18" t="s">
        <v>1199</v>
      </c>
      <c r="D17" s="18"/>
      <c r="E17" s="18" t="s">
        <v>1200</v>
      </c>
      <c r="F17" s="18" t="s">
        <v>36</v>
      </c>
      <c r="G17" s="18" t="s">
        <v>303</v>
      </c>
      <c r="H17" s="18" t="s">
        <v>303</v>
      </c>
      <c r="I17" s="18" t="s">
        <v>47</v>
      </c>
      <c r="J17" s="163"/>
      <c r="K17" s="163"/>
      <c r="L17" s="163"/>
      <c r="M17" s="163"/>
      <c r="N17" s="163"/>
      <c r="O17" s="163"/>
      <c r="P17" s="163"/>
      <c r="Q17" s="163"/>
      <c r="R17" s="163"/>
      <c r="S17" s="163"/>
    </row>
    <row r="18" spans="1:19" s="160" customFormat="1" ht="21">
      <c r="A18" s="18">
        <v>2566</v>
      </c>
      <c r="B18" s="18" t="s">
        <v>1202</v>
      </c>
      <c r="C18" s="18" t="s">
        <v>1203</v>
      </c>
      <c r="D18" s="18"/>
      <c r="E18" s="18" t="s">
        <v>1204</v>
      </c>
      <c r="F18" s="18" t="s">
        <v>36</v>
      </c>
      <c r="G18" s="18" t="s">
        <v>303</v>
      </c>
      <c r="H18" s="18" t="s">
        <v>303</v>
      </c>
      <c r="I18" s="18" t="s">
        <v>15</v>
      </c>
      <c r="J18" s="161"/>
      <c r="K18" s="161"/>
      <c r="L18" s="161"/>
      <c r="M18" s="161"/>
      <c r="N18" s="161"/>
      <c r="O18" s="161"/>
      <c r="P18" s="161"/>
      <c r="Q18" s="161"/>
      <c r="R18" s="161"/>
      <c r="S18" s="161"/>
    </row>
    <row r="19" spans="1:19" s="160" customFormat="1" ht="21">
      <c r="A19" s="18">
        <v>2566</v>
      </c>
      <c r="B19" s="18" t="s">
        <v>1070</v>
      </c>
      <c r="C19" s="18" t="s">
        <v>1205</v>
      </c>
      <c r="D19" s="18"/>
      <c r="E19" s="18" t="s">
        <v>890</v>
      </c>
      <c r="F19" s="18" t="s">
        <v>36</v>
      </c>
      <c r="G19" s="18" t="s">
        <v>86</v>
      </c>
      <c r="H19" s="18" t="s">
        <v>277</v>
      </c>
      <c r="I19" s="18" t="s">
        <v>47</v>
      </c>
      <c r="J19" s="161"/>
      <c r="K19" s="161"/>
      <c r="L19" s="161"/>
      <c r="M19" s="161"/>
      <c r="N19" s="161"/>
      <c r="O19" s="161"/>
      <c r="P19" s="161"/>
      <c r="Q19" s="161"/>
      <c r="R19" s="161"/>
      <c r="S19" s="161"/>
    </row>
    <row r="20" spans="1:19" s="160" customFormat="1" ht="21">
      <c r="A20" s="18">
        <v>2566</v>
      </c>
      <c r="B20" s="18" t="s">
        <v>1206</v>
      </c>
      <c r="C20" s="18" t="s">
        <v>1207</v>
      </c>
      <c r="D20" s="18"/>
      <c r="E20" s="18" t="s">
        <v>689</v>
      </c>
      <c r="F20" s="18" t="s">
        <v>36</v>
      </c>
      <c r="G20" s="18" t="s">
        <v>303</v>
      </c>
      <c r="H20" s="18" t="s">
        <v>303</v>
      </c>
      <c r="I20" s="18" t="s">
        <v>1108</v>
      </c>
      <c r="J20" s="161"/>
      <c r="K20" s="161"/>
      <c r="L20" s="161"/>
      <c r="M20" s="161"/>
      <c r="N20" s="161"/>
      <c r="O20" s="161"/>
      <c r="P20" s="161"/>
      <c r="Q20" s="161"/>
      <c r="R20" s="161"/>
      <c r="S20" s="161"/>
    </row>
    <row r="21" spans="1:19" s="160" customFormat="1" ht="21">
      <c r="A21" s="18">
        <v>2566</v>
      </c>
      <c r="B21" s="18" t="s">
        <v>1208</v>
      </c>
      <c r="C21" s="18" t="s">
        <v>1209</v>
      </c>
      <c r="D21" s="18"/>
      <c r="E21" s="18" t="s">
        <v>1053</v>
      </c>
      <c r="F21" s="18" t="s">
        <v>36</v>
      </c>
      <c r="G21" s="18" t="s">
        <v>303</v>
      </c>
      <c r="H21" s="18" t="s">
        <v>303</v>
      </c>
      <c r="I21" s="18" t="s">
        <v>1108</v>
      </c>
      <c r="J21" s="161"/>
      <c r="K21" s="161"/>
      <c r="L21" s="161"/>
      <c r="M21" s="161"/>
      <c r="N21" s="161"/>
      <c r="O21" s="161"/>
      <c r="P21" s="161"/>
      <c r="Q21" s="161"/>
      <c r="R21" s="161"/>
      <c r="S21" s="164"/>
    </row>
    <row r="22" spans="1:19" s="160" customFormat="1" ht="21">
      <c r="A22" s="18">
        <v>2566</v>
      </c>
      <c r="B22" s="18" t="s">
        <v>1210</v>
      </c>
      <c r="C22" s="18" t="s">
        <v>1211</v>
      </c>
      <c r="D22" s="18"/>
      <c r="E22" s="18" t="s">
        <v>1212</v>
      </c>
      <c r="F22" s="18" t="s">
        <v>36</v>
      </c>
      <c r="G22" s="18" t="s">
        <v>303</v>
      </c>
      <c r="H22" s="18" t="s">
        <v>303</v>
      </c>
      <c r="I22" s="18" t="s">
        <v>47</v>
      </c>
      <c r="J22" s="161"/>
      <c r="K22" s="161"/>
      <c r="L22" s="161"/>
      <c r="M22" s="161"/>
      <c r="N22" s="161"/>
      <c r="O22" s="161"/>
      <c r="P22" s="161"/>
      <c r="Q22" s="161"/>
      <c r="R22" s="161"/>
      <c r="S22" s="164"/>
    </row>
    <row r="23" spans="1:19" s="160" customFormat="1" ht="21">
      <c r="A23" s="18">
        <v>2566</v>
      </c>
      <c r="B23" s="18" t="s">
        <v>1213</v>
      </c>
      <c r="C23" s="18" t="s">
        <v>1214</v>
      </c>
      <c r="D23" s="18"/>
      <c r="E23" s="18" t="s">
        <v>841</v>
      </c>
      <c r="F23" s="18" t="s">
        <v>36</v>
      </c>
      <c r="G23" s="18" t="s">
        <v>303</v>
      </c>
      <c r="H23" s="18" t="s">
        <v>303</v>
      </c>
      <c r="I23" s="18" t="s">
        <v>47</v>
      </c>
      <c r="J23" s="161"/>
      <c r="K23" s="161"/>
      <c r="L23" s="161"/>
      <c r="M23" s="161"/>
      <c r="N23" s="161"/>
      <c r="O23" s="161"/>
      <c r="P23" s="161"/>
      <c r="Q23" s="161"/>
      <c r="R23" s="161"/>
      <c r="S23" s="164"/>
    </row>
    <row r="24" spans="1:19" s="160" customFormat="1" ht="21">
      <c r="A24" s="18">
        <v>2566</v>
      </c>
      <c r="B24" s="18" t="s">
        <v>1215</v>
      </c>
      <c r="C24" s="18" t="s">
        <v>1216</v>
      </c>
      <c r="D24" s="18"/>
      <c r="E24" s="18" t="s">
        <v>467</v>
      </c>
      <c r="F24" s="18" t="s">
        <v>36</v>
      </c>
      <c r="G24" s="18" t="s">
        <v>303</v>
      </c>
      <c r="H24" s="18" t="s">
        <v>303</v>
      </c>
      <c r="I24" s="18" t="s">
        <v>15</v>
      </c>
      <c r="J24" s="161"/>
      <c r="K24" s="161"/>
      <c r="L24" s="161"/>
      <c r="M24" s="161"/>
      <c r="N24" s="161"/>
      <c r="O24" s="161"/>
      <c r="P24" s="161"/>
      <c r="Q24" s="161"/>
      <c r="R24" s="161"/>
      <c r="S24" s="161"/>
    </row>
    <row r="25" spans="1:19" s="160" customFormat="1" ht="21">
      <c r="A25" s="18">
        <v>2566</v>
      </c>
      <c r="B25" s="18" t="s">
        <v>1217</v>
      </c>
      <c r="C25" s="18" t="s">
        <v>1218</v>
      </c>
      <c r="D25" s="18"/>
      <c r="E25" s="18" t="s">
        <v>486</v>
      </c>
      <c r="F25" s="18" t="s">
        <v>36</v>
      </c>
      <c r="G25" s="18" t="s">
        <v>303</v>
      </c>
      <c r="H25" s="18" t="s">
        <v>303</v>
      </c>
      <c r="I25" s="18" t="s">
        <v>47</v>
      </c>
      <c r="J25" s="161"/>
      <c r="K25" s="161"/>
      <c r="L25" s="161"/>
      <c r="M25" s="161"/>
      <c r="N25" s="161"/>
      <c r="O25" s="161"/>
      <c r="P25" s="161"/>
      <c r="Q25" s="161"/>
      <c r="R25" s="161"/>
      <c r="S25" s="161"/>
    </row>
    <row r="26" spans="1:19" s="160" customFormat="1" ht="21">
      <c r="A26" s="18">
        <v>2566</v>
      </c>
      <c r="B26" s="18" t="s">
        <v>1219</v>
      </c>
      <c r="C26" s="18" t="s">
        <v>1220</v>
      </c>
      <c r="D26" s="18"/>
      <c r="E26" s="18" t="s">
        <v>1221</v>
      </c>
      <c r="F26" s="18" t="s">
        <v>36</v>
      </c>
      <c r="G26" s="18" t="s">
        <v>303</v>
      </c>
      <c r="H26" s="18" t="s">
        <v>303</v>
      </c>
      <c r="I26" s="18" t="s">
        <v>1108</v>
      </c>
      <c r="J26" s="164"/>
      <c r="K26" s="164"/>
      <c r="L26" s="164"/>
      <c r="M26" s="164"/>
      <c r="N26" s="164"/>
      <c r="O26" s="164"/>
      <c r="P26" s="164"/>
      <c r="Q26" s="164"/>
      <c r="R26" s="164"/>
      <c r="S26" s="164"/>
    </row>
    <row r="27" spans="1:19" s="160" customFormat="1" ht="21">
      <c r="A27" s="18">
        <v>2566</v>
      </c>
      <c r="B27" s="18" t="s">
        <v>1222</v>
      </c>
      <c r="C27" s="18" t="s">
        <v>1223</v>
      </c>
      <c r="D27" s="18"/>
      <c r="E27" s="18" t="s">
        <v>685</v>
      </c>
      <c r="F27" s="18" t="s">
        <v>36</v>
      </c>
      <c r="G27" s="18" t="s">
        <v>303</v>
      </c>
      <c r="H27" s="18" t="s">
        <v>303</v>
      </c>
      <c r="I27" s="18" t="s">
        <v>15</v>
      </c>
      <c r="J27" s="164"/>
      <c r="K27" s="164"/>
      <c r="L27" s="164"/>
      <c r="M27" s="164"/>
      <c r="N27" s="164"/>
      <c r="O27" s="164"/>
      <c r="P27" s="164"/>
      <c r="Q27" s="164"/>
      <c r="R27" s="164"/>
      <c r="S27" s="164"/>
    </row>
    <row r="28" spans="1:19" s="160" customFormat="1" ht="21">
      <c r="A28" s="18">
        <v>2566</v>
      </c>
      <c r="B28" s="18" t="s">
        <v>1224</v>
      </c>
      <c r="C28" s="18" t="s">
        <v>1225</v>
      </c>
      <c r="D28" s="18"/>
      <c r="E28" s="18" t="s">
        <v>662</v>
      </c>
      <c r="F28" s="18" t="s">
        <v>36</v>
      </c>
      <c r="G28" s="18" t="s">
        <v>303</v>
      </c>
      <c r="H28" s="18" t="s">
        <v>303</v>
      </c>
      <c r="I28" s="18" t="s">
        <v>47</v>
      </c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1:19" s="160" customFormat="1" ht="21">
      <c r="A29" s="18">
        <v>2566</v>
      </c>
      <c r="B29" s="18" t="s">
        <v>1226</v>
      </c>
      <c r="C29" s="18" t="s">
        <v>1227</v>
      </c>
      <c r="D29" s="18"/>
      <c r="E29" s="18" t="s">
        <v>662</v>
      </c>
      <c r="F29" s="18" t="s">
        <v>36</v>
      </c>
      <c r="G29" s="18" t="s">
        <v>303</v>
      </c>
      <c r="H29" s="18" t="s">
        <v>303</v>
      </c>
      <c r="I29" s="18" t="s">
        <v>47</v>
      </c>
      <c r="J29" s="161"/>
      <c r="K29" s="161"/>
      <c r="L29" s="161"/>
      <c r="M29" s="161"/>
      <c r="N29" s="161"/>
      <c r="O29" s="161"/>
      <c r="P29" s="161"/>
      <c r="Q29" s="161"/>
      <c r="R29" s="161"/>
      <c r="S29" s="161"/>
    </row>
    <row r="30" spans="1:19" s="165" customFormat="1" ht="21">
      <c r="A30" s="18">
        <v>2566</v>
      </c>
      <c r="B30" s="18" t="s">
        <v>1228</v>
      </c>
      <c r="C30" s="18" t="s">
        <v>1229</v>
      </c>
      <c r="D30" s="18"/>
      <c r="E30" s="18" t="s">
        <v>1195</v>
      </c>
      <c r="F30" s="18" t="s">
        <v>36</v>
      </c>
      <c r="G30" s="18" t="s">
        <v>303</v>
      </c>
      <c r="H30" s="18" t="s">
        <v>303</v>
      </c>
      <c r="I30" s="18" t="s">
        <v>15</v>
      </c>
      <c r="J30" s="166"/>
      <c r="K30" s="161"/>
      <c r="L30" s="166"/>
      <c r="M30" s="166"/>
      <c r="N30" s="166"/>
      <c r="O30" s="166"/>
      <c r="P30" s="166"/>
      <c r="Q30" s="166"/>
      <c r="R30" s="166"/>
      <c r="S30" s="166"/>
    </row>
    <row r="31" spans="1:19" s="160" customFormat="1" ht="21">
      <c r="A31" s="18">
        <v>2566</v>
      </c>
      <c r="B31" s="18" t="s">
        <v>1230</v>
      </c>
      <c r="C31" s="18" t="s">
        <v>1231</v>
      </c>
      <c r="D31" s="18"/>
      <c r="E31" s="18" t="s">
        <v>1232</v>
      </c>
      <c r="F31" s="18" t="s">
        <v>36</v>
      </c>
      <c r="G31" s="18" t="s">
        <v>303</v>
      </c>
      <c r="H31" s="18" t="s">
        <v>303</v>
      </c>
      <c r="I31" s="18" t="s">
        <v>649</v>
      </c>
      <c r="J31" s="161"/>
      <c r="K31" s="161"/>
      <c r="L31" s="161"/>
      <c r="M31" s="161"/>
      <c r="N31" s="161"/>
      <c r="O31" s="161"/>
      <c r="P31" s="161"/>
      <c r="Q31" s="161"/>
      <c r="R31" s="161"/>
      <c r="S31" s="161"/>
    </row>
    <row r="32" spans="1:19" s="160" customFormat="1" ht="21">
      <c r="A32" s="18">
        <v>2566</v>
      </c>
      <c r="B32" s="18" t="s">
        <v>1233</v>
      </c>
      <c r="C32" s="18" t="s">
        <v>1234</v>
      </c>
      <c r="D32" s="18"/>
      <c r="E32" s="18" t="s">
        <v>1195</v>
      </c>
      <c r="F32" s="18" t="s">
        <v>36</v>
      </c>
      <c r="G32" s="18" t="s">
        <v>303</v>
      </c>
      <c r="H32" s="18" t="s">
        <v>303</v>
      </c>
      <c r="I32" s="18" t="s">
        <v>649</v>
      </c>
      <c r="J32" s="161"/>
      <c r="K32" s="161"/>
      <c r="L32" s="161"/>
      <c r="M32" s="161"/>
      <c r="N32" s="161"/>
      <c r="O32" s="161"/>
      <c r="P32" s="161"/>
      <c r="Q32" s="161"/>
      <c r="R32" s="161"/>
      <c r="S32" s="161"/>
    </row>
    <row r="33" spans="1:19" s="160" customFormat="1" ht="21">
      <c r="A33" s="18">
        <v>2566</v>
      </c>
      <c r="B33" s="18" t="s">
        <v>1090</v>
      </c>
      <c r="C33" s="18" t="s">
        <v>1091</v>
      </c>
      <c r="D33" s="18"/>
      <c r="E33" s="18" t="s">
        <v>1092</v>
      </c>
      <c r="F33" s="18" t="s">
        <v>36</v>
      </c>
      <c r="G33" s="18" t="s">
        <v>86</v>
      </c>
      <c r="H33" s="18" t="s">
        <v>277</v>
      </c>
      <c r="I33" s="18" t="s">
        <v>47</v>
      </c>
      <c r="J33" s="161"/>
      <c r="K33" s="161"/>
      <c r="L33" s="161"/>
      <c r="M33" s="161"/>
      <c r="N33" s="161"/>
      <c r="O33" s="161"/>
      <c r="P33" s="161"/>
      <c r="Q33" s="161"/>
      <c r="R33" s="161"/>
      <c r="S33" s="161"/>
    </row>
    <row r="34" spans="1:19" s="160" customFormat="1" ht="21">
      <c r="A34" s="18">
        <v>2566</v>
      </c>
      <c r="B34" s="18" t="s">
        <v>875</v>
      </c>
      <c r="C34" s="18" t="s">
        <v>876</v>
      </c>
      <c r="D34" s="18"/>
      <c r="E34" s="18" t="s">
        <v>673</v>
      </c>
      <c r="F34" s="18" t="s">
        <v>36</v>
      </c>
      <c r="G34" s="18" t="s">
        <v>86</v>
      </c>
      <c r="H34" s="18" t="s">
        <v>277</v>
      </c>
      <c r="I34" s="18" t="s">
        <v>47</v>
      </c>
      <c r="J34" s="161"/>
      <c r="K34" s="161"/>
      <c r="L34" s="161"/>
      <c r="M34" s="161"/>
      <c r="N34" s="161"/>
      <c r="O34" s="161"/>
      <c r="P34" s="161"/>
      <c r="Q34" s="161"/>
      <c r="R34" s="161"/>
      <c r="S34" s="161"/>
    </row>
    <row r="35" spans="1:19" s="160" customFormat="1" ht="21">
      <c r="A35" s="18">
        <v>2566</v>
      </c>
      <c r="B35" s="18" t="s">
        <v>683</v>
      </c>
      <c r="C35" s="18" t="s">
        <v>684</v>
      </c>
      <c r="D35" s="18"/>
      <c r="E35" s="18" t="s">
        <v>685</v>
      </c>
      <c r="F35" s="18" t="s">
        <v>36</v>
      </c>
      <c r="G35" s="18" t="s">
        <v>86</v>
      </c>
      <c r="H35" s="18" t="s">
        <v>277</v>
      </c>
      <c r="I35" s="18" t="s">
        <v>47</v>
      </c>
      <c r="J35" s="161"/>
      <c r="K35" s="161"/>
      <c r="L35" s="161"/>
      <c r="M35" s="161"/>
      <c r="N35" s="161"/>
      <c r="O35" s="161"/>
      <c r="P35" s="161"/>
      <c r="Q35" s="161"/>
      <c r="R35" s="161"/>
      <c r="S35" s="161"/>
    </row>
    <row r="36" spans="1:19" s="160" customFormat="1" ht="21">
      <c r="A36" s="18">
        <v>2566</v>
      </c>
      <c r="B36" s="18" t="s">
        <v>1060</v>
      </c>
      <c r="C36" s="18" t="s">
        <v>1235</v>
      </c>
      <c r="D36" s="18"/>
      <c r="E36" s="18" t="s">
        <v>1195</v>
      </c>
      <c r="F36" s="18" t="s">
        <v>36</v>
      </c>
      <c r="G36" s="18" t="s">
        <v>86</v>
      </c>
      <c r="H36" s="18" t="s">
        <v>281</v>
      </c>
      <c r="I36" s="18" t="s">
        <v>649</v>
      </c>
      <c r="J36" s="161"/>
      <c r="K36" s="161"/>
      <c r="L36" s="161"/>
      <c r="M36" s="161"/>
      <c r="N36" s="161"/>
      <c r="O36" s="161"/>
      <c r="P36" s="161"/>
      <c r="Q36" s="161"/>
      <c r="R36" s="161"/>
      <c r="S36" s="161"/>
    </row>
    <row r="37" spans="1:19" s="160" customFormat="1" ht="21">
      <c r="A37" s="18">
        <v>2566</v>
      </c>
      <c r="B37" s="18" t="s">
        <v>615</v>
      </c>
      <c r="C37" s="18" t="s">
        <v>1236</v>
      </c>
      <c r="D37" s="18"/>
      <c r="E37" s="18" t="s">
        <v>653</v>
      </c>
      <c r="F37" s="18" t="s">
        <v>36</v>
      </c>
      <c r="G37" s="18" t="s">
        <v>86</v>
      </c>
      <c r="H37" s="18" t="s">
        <v>277</v>
      </c>
      <c r="I37" s="18" t="s">
        <v>15</v>
      </c>
      <c r="J37" s="167"/>
      <c r="K37" s="167"/>
      <c r="L37" s="167"/>
      <c r="M37" s="167"/>
      <c r="N37" s="167"/>
      <c r="O37" s="167"/>
      <c r="P37" s="167"/>
      <c r="Q37" s="167"/>
      <c r="R37" s="167"/>
      <c r="S37" s="167"/>
    </row>
    <row r="38" spans="1:19" s="160" customFormat="1" ht="21">
      <c r="A38" s="18">
        <v>2566</v>
      </c>
      <c r="B38" s="18" t="s">
        <v>1093</v>
      </c>
      <c r="C38" s="18" t="s">
        <v>1237</v>
      </c>
      <c r="D38" s="18"/>
      <c r="E38" s="18" t="s">
        <v>1095</v>
      </c>
      <c r="F38" s="18" t="s">
        <v>36</v>
      </c>
      <c r="G38" s="18" t="s">
        <v>86</v>
      </c>
      <c r="H38" s="18" t="s">
        <v>281</v>
      </c>
      <c r="I38" s="18" t="s">
        <v>47</v>
      </c>
      <c r="J38" s="167"/>
      <c r="K38" s="167"/>
      <c r="L38" s="167"/>
      <c r="M38" s="167"/>
      <c r="N38" s="167"/>
      <c r="O38" s="167"/>
      <c r="P38" s="167"/>
      <c r="Q38" s="167"/>
      <c r="R38" s="167"/>
      <c r="S38" s="167"/>
    </row>
    <row r="39" spans="1:19" s="160" customFormat="1" ht="21">
      <c r="A39" s="18">
        <v>2566</v>
      </c>
      <c r="B39" s="18" t="s">
        <v>1239</v>
      </c>
      <c r="C39" s="18" t="s">
        <v>1240</v>
      </c>
      <c r="D39" s="18"/>
      <c r="E39" s="18" t="s">
        <v>417</v>
      </c>
      <c r="F39" s="18" t="s">
        <v>36</v>
      </c>
      <c r="G39" s="18" t="s">
        <v>303</v>
      </c>
      <c r="H39" s="18" t="s">
        <v>303</v>
      </c>
      <c r="I39" s="18" t="s">
        <v>1108</v>
      </c>
      <c r="J39" s="167"/>
      <c r="K39" s="167"/>
      <c r="L39" s="167"/>
      <c r="M39" s="167"/>
      <c r="N39" s="167"/>
      <c r="O39" s="167"/>
      <c r="P39" s="167"/>
      <c r="Q39" s="167"/>
      <c r="R39" s="167"/>
      <c r="S39" s="167"/>
    </row>
    <row r="40" spans="1:19" s="160" customFormat="1" ht="21">
      <c r="A40" s="18">
        <v>2566</v>
      </c>
      <c r="B40" s="18" t="s">
        <v>1042</v>
      </c>
      <c r="C40" s="18" t="s">
        <v>1043</v>
      </c>
      <c r="D40" s="18"/>
      <c r="E40" s="18" t="s">
        <v>486</v>
      </c>
      <c r="F40" s="18" t="s">
        <v>36</v>
      </c>
      <c r="G40" s="18" t="s">
        <v>86</v>
      </c>
      <c r="H40" s="18" t="s">
        <v>277</v>
      </c>
      <c r="I40" s="18" t="s">
        <v>15</v>
      </c>
      <c r="J40" s="161"/>
      <c r="K40" s="162"/>
      <c r="L40" s="161"/>
      <c r="M40" s="161"/>
      <c r="N40" s="161"/>
      <c r="O40" s="161"/>
      <c r="P40" s="161"/>
      <c r="Q40" s="161"/>
      <c r="R40" s="161"/>
      <c r="S40" s="161"/>
    </row>
    <row r="41" spans="1:19" s="160" customFormat="1" ht="21">
      <c r="A41" s="18">
        <v>2566</v>
      </c>
      <c r="B41" s="18" t="s">
        <v>1241</v>
      </c>
      <c r="C41" s="18" t="s">
        <v>1242</v>
      </c>
      <c r="D41" s="18"/>
      <c r="E41" s="18" t="s">
        <v>1243</v>
      </c>
      <c r="F41" s="18" t="s">
        <v>36</v>
      </c>
      <c r="G41" s="18" t="s">
        <v>303</v>
      </c>
      <c r="H41" s="18" t="s">
        <v>303</v>
      </c>
      <c r="I41" s="18" t="s">
        <v>649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</row>
    <row r="42" spans="1:19" s="160" customFormat="1" ht="21">
      <c r="A42" s="18">
        <v>2566</v>
      </c>
      <c r="B42" s="18" t="s">
        <v>442</v>
      </c>
      <c r="C42" s="18" t="s">
        <v>1048</v>
      </c>
      <c r="D42" s="18"/>
      <c r="E42" s="18" t="s">
        <v>444</v>
      </c>
      <c r="F42" s="18" t="s">
        <v>36</v>
      </c>
      <c r="G42" s="18" t="s">
        <v>86</v>
      </c>
      <c r="H42" s="18" t="s">
        <v>281</v>
      </c>
      <c r="I42" s="18" t="s">
        <v>47</v>
      </c>
      <c r="J42" s="161"/>
      <c r="K42" s="161"/>
      <c r="L42" s="161"/>
      <c r="M42" s="161"/>
      <c r="N42" s="161"/>
      <c r="O42" s="161"/>
      <c r="P42" s="161"/>
      <c r="Q42" s="161"/>
      <c r="R42" s="161"/>
      <c r="S42" s="161"/>
    </row>
    <row r="43" spans="1:19" s="160" customFormat="1" ht="21">
      <c r="A43" s="18">
        <v>2566</v>
      </c>
      <c r="B43" s="18" t="s">
        <v>1244</v>
      </c>
      <c r="C43" s="18" t="s">
        <v>1245</v>
      </c>
      <c r="D43" s="18"/>
      <c r="E43" s="18" t="s">
        <v>1092</v>
      </c>
      <c r="F43" s="18" t="s">
        <v>36</v>
      </c>
      <c r="G43" s="18" t="s">
        <v>303</v>
      </c>
      <c r="H43" s="18" t="s">
        <v>303</v>
      </c>
      <c r="I43" s="18" t="s">
        <v>47</v>
      </c>
      <c r="J43" s="163"/>
      <c r="K43" s="163"/>
      <c r="L43" s="163"/>
      <c r="M43" s="163"/>
      <c r="N43" s="163"/>
      <c r="O43" s="163"/>
      <c r="P43" s="163"/>
      <c r="Q43" s="163"/>
      <c r="R43" s="163"/>
      <c r="S43" s="163"/>
    </row>
    <row r="44" spans="1:19" s="160" customFormat="1" ht="21">
      <c r="A44" s="18">
        <v>2566</v>
      </c>
      <c r="B44" s="18" t="s">
        <v>1246</v>
      </c>
      <c r="C44" s="18" t="s">
        <v>1247</v>
      </c>
      <c r="D44" s="18"/>
      <c r="E44" s="18" t="s">
        <v>1195</v>
      </c>
      <c r="F44" s="18" t="s">
        <v>36</v>
      </c>
      <c r="G44" s="18" t="s">
        <v>303</v>
      </c>
      <c r="H44" s="18" t="s">
        <v>303</v>
      </c>
      <c r="I44" s="18" t="s">
        <v>1108</v>
      </c>
      <c r="J44" s="163"/>
      <c r="K44" s="163"/>
      <c r="L44" s="163"/>
      <c r="M44" s="163"/>
      <c r="N44" s="163"/>
      <c r="O44" s="163"/>
      <c r="P44" s="163"/>
      <c r="Q44" s="163"/>
      <c r="R44" s="163"/>
      <c r="S44" s="163"/>
    </row>
    <row r="45" spans="1:19" s="160" customFormat="1" ht="21">
      <c r="A45" s="18">
        <v>2566</v>
      </c>
      <c r="B45" s="18" t="s">
        <v>1073</v>
      </c>
      <c r="C45" s="18" t="s">
        <v>1074</v>
      </c>
      <c r="D45" s="18"/>
      <c r="E45" s="18" t="s">
        <v>378</v>
      </c>
      <c r="F45" s="18" t="s">
        <v>36</v>
      </c>
      <c r="G45" s="18" t="s">
        <v>86</v>
      </c>
      <c r="H45" s="18" t="s">
        <v>281</v>
      </c>
      <c r="I45" s="18" t="s">
        <v>649</v>
      </c>
      <c r="J45" s="163"/>
      <c r="K45" s="163"/>
      <c r="L45" s="163"/>
      <c r="M45" s="163"/>
      <c r="N45" s="163"/>
      <c r="O45" s="163"/>
      <c r="P45" s="163"/>
      <c r="Q45" s="163"/>
      <c r="R45" s="163"/>
      <c r="S45" s="163"/>
    </row>
    <row r="46" spans="1:19" s="160" customFormat="1" ht="21">
      <c r="A46" s="18">
        <v>2566</v>
      </c>
      <c r="B46" s="18" t="s">
        <v>1248</v>
      </c>
      <c r="C46" s="18" t="s">
        <v>1249</v>
      </c>
      <c r="D46" s="18"/>
      <c r="E46" s="18" t="s">
        <v>1195</v>
      </c>
      <c r="F46" s="18" t="s">
        <v>36</v>
      </c>
      <c r="G46" s="18" t="s">
        <v>303</v>
      </c>
      <c r="H46" s="18" t="s">
        <v>303</v>
      </c>
      <c r="I46" s="18" t="s">
        <v>649</v>
      </c>
      <c r="J46" s="168"/>
      <c r="K46" s="164"/>
      <c r="L46" s="168"/>
      <c r="M46" s="168"/>
      <c r="N46" s="168"/>
      <c r="O46" s="168"/>
      <c r="P46" s="168"/>
      <c r="Q46" s="168"/>
      <c r="R46" s="168"/>
      <c r="S46" s="168"/>
    </row>
    <row r="47" spans="1:19" s="160" customFormat="1" ht="21">
      <c r="A47" s="18">
        <v>2566</v>
      </c>
      <c r="B47" s="18" t="s">
        <v>1250</v>
      </c>
      <c r="C47" s="18" t="s">
        <v>1251</v>
      </c>
      <c r="D47" s="18"/>
      <c r="E47" s="18" t="s">
        <v>467</v>
      </c>
      <c r="F47" s="18" t="s">
        <v>36</v>
      </c>
      <c r="G47" s="18" t="s">
        <v>303</v>
      </c>
      <c r="H47" s="18" t="s">
        <v>303</v>
      </c>
      <c r="I47" s="18" t="s">
        <v>47</v>
      </c>
      <c r="J47" s="168"/>
      <c r="K47" s="164"/>
      <c r="L47" s="168"/>
      <c r="M47" s="168"/>
      <c r="N47" s="168"/>
      <c r="O47" s="168"/>
      <c r="P47" s="168"/>
      <c r="Q47" s="168"/>
      <c r="R47" s="168"/>
      <c r="S47" s="168"/>
    </row>
    <row r="48" spans="1:19" s="160" customFormat="1" ht="21">
      <c r="A48" s="18">
        <v>2566</v>
      </c>
      <c r="B48" s="18" t="s">
        <v>1042</v>
      </c>
      <c r="C48" s="18" t="s">
        <v>1043</v>
      </c>
      <c r="D48" s="18"/>
      <c r="E48" s="18" t="s">
        <v>486</v>
      </c>
      <c r="F48" s="18" t="s">
        <v>36</v>
      </c>
      <c r="G48" s="18" t="s">
        <v>86</v>
      </c>
      <c r="H48" s="18" t="s">
        <v>670</v>
      </c>
      <c r="I48" s="18" t="s">
        <v>15</v>
      </c>
      <c r="J48" s="168"/>
      <c r="K48" s="164"/>
      <c r="L48" s="168"/>
      <c r="M48" s="168"/>
      <c r="N48" s="168"/>
      <c r="O48" s="168"/>
      <c r="P48" s="168"/>
      <c r="Q48" s="168"/>
      <c r="R48" s="168"/>
      <c r="S48" s="168"/>
    </row>
    <row r="49" spans="1:19" s="160" customFormat="1" ht="21">
      <c r="A49" s="18">
        <v>2566</v>
      </c>
      <c r="B49" s="18" t="s">
        <v>1252</v>
      </c>
      <c r="C49" s="18" t="s">
        <v>1253</v>
      </c>
      <c r="D49" s="18"/>
      <c r="E49" s="18" t="s">
        <v>1238</v>
      </c>
      <c r="F49" s="18" t="s">
        <v>36</v>
      </c>
      <c r="G49" s="18" t="s">
        <v>303</v>
      </c>
      <c r="H49" s="18" t="s">
        <v>303</v>
      </c>
      <c r="I49" s="18" t="s">
        <v>15</v>
      </c>
      <c r="J49" s="161"/>
      <c r="K49" s="161"/>
      <c r="L49" s="161"/>
      <c r="M49" s="161"/>
      <c r="N49" s="161"/>
      <c r="O49" s="161"/>
      <c r="P49" s="161"/>
      <c r="Q49" s="161"/>
      <c r="R49" s="161"/>
      <c r="S49" s="161"/>
    </row>
    <row r="50" spans="1:19" s="160" customFormat="1" ht="21">
      <c r="A50" s="18">
        <v>2566</v>
      </c>
      <c r="B50" s="18" t="s">
        <v>708</v>
      </c>
      <c r="C50" s="18" t="s">
        <v>709</v>
      </c>
      <c r="D50" s="18"/>
      <c r="E50" s="18" t="s">
        <v>685</v>
      </c>
      <c r="F50" s="18" t="s">
        <v>36</v>
      </c>
      <c r="G50" s="18" t="s">
        <v>86</v>
      </c>
      <c r="H50" s="18" t="s">
        <v>281</v>
      </c>
      <c r="I50" s="18" t="s">
        <v>47</v>
      </c>
      <c r="J50" s="161"/>
      <c r="K50" s="161"/>
      <c r="L50" s="161"/>
      <c r="M50" s="161"/>
      <c r="N50" s="161"/>
      <c r="O50" s="161"/>
      <c r="P50" s="161"/>
      <c r="Q50" s="161"/>
      <c r="R50" s="161"/>
      <c r="S50" s="161"/>
    </row>
    <row r="51" spans="1:19" s="160" customFormat="1" ht="21">
      <c r="A51" s="18">
        <v>2566</v>
      </c>
      <c r="B51" s="18" t="s">
        <v>1254</v>
      </c>
      <c r="C51" s="18" t="s">
        <v>1255</v>
      </c>
      <c r="D51" s="18"/>
      <c r="E51" s="18" t="s">
        <v>1201</v>
      </c>
      <c r="F51" s="18" t="s">
        <v>36</v>
      </c>
      <c r="G51" s="18" t="s">
        <v>303</v>
      </c>
      <c r="H51" s="18" t="s">
        <v>303</v>
      </c>
      <c r="I51" s="18" t="s">
        <v>47</v>
      </c>
      <c r="J51" s="161"/>
      <c r="K51" s="161"/>
      <c r="L51" s="161"/>
      <c r="M51" s="161"/>
      <c r="N51" s="161"/>
      <c r="O51" s="161"/>
      <c r="P51" s="161"/>
      <c r="Q51" s="161"/>
      <c r="R51" s="161"/>
      <c r="S51" s="161"/>
    </row>
    <row r="52" spans="1:19" s="160" customFormat="1" ht="21">
      <c r="A52" s="18">
        <v>2566</v>
      </c>
      <c r="B52" s="18" t="s">
        <v>1256</v>
      </c>
      <c r="C52" s="18" t="s">
        <v>1257</v>
      </c>
      <c r="D52" s="18"/>
      <c r="E52" s="18" t="s">
        <v>1221</v>
      </c>
      <c r="F52" s="18" t="s">
        <v>36</v>
      </c>
      <c r="G52" s="18" t="s">
        <v>303</v>
      </c>
      <c r="H52" s="18" t="s">
        <v>303</v>
      </c>
      <c r="I52" s="18" t="s">
        <v>47</v>
      </c>
      <c r="J52" s="161"/>
      <c r="K52" s="161"/>
      <c r="L52" s="161"/>
      <c r="M52" s="161"/>
      <c r="N52" s="161"/>
      <c r="O52" s="161"/>
      <c r="P52" s="161"/>
      <c r="Q52" s="161"/>
      <c r="R52" s="161"/>
      <c r="S52" s="161"/>
    </row>
    <row r="53" spans="1:19" s="160" customFormat="1" ht="21">
      <c r="A53" s="18">
        <v>2566</v>
      </c>
      <c r="B53" s="18" t="s">
        <v>1147</v>
      </c>
      <c r="C53" s="18" t="s">
        <v>1258</v>
      </c>
      <c r="D53" s="18"/>
      <c r="E53" s="18" t="s">
        <v>141</v>
      </c>
      <c r="F53" s="18" t="s">
        <v>36</v>
      </c>
      <c r="G53" s="18" t="s">
        <v>86</v>
      </c>
      <c r="H53" s="18" t="s">
        <v>277</v>
      </c>
      <c r="I53" s="18" t="s">
        <v>15</v>
      </c>
      <c r="J53" s="161"/>
      <c r="K53" s="161"/>
      <c r="L53" s="161"/>
      <c r="M53" s="161"/>
      <c r="N53" s="161"/>
      <c r="O53" s="161"/>
      <c r="P53" s="161"/>
      <c r="Q53" s="161"/>
      <c r="R53" s="161"/>
      <c r="S53" s="161"/>
    </row>
    <row r="54" spans="1:19" s="160" customFormat="1" ht="21">
      <c r="A54" s="18">
        <v>2566</v>
      </c>
      <c r="B54" s="18" t="s">
        <v>1259</v>
      </c>
      <c r="C54" s="18" t="s">
        <v>1260</v>
      </c>
      <c r="D54" s="18"/>
      <c r="E54" s="18" t="s">
        <v>1196</v>
      </c>
      <c r="F54" s="18" t="s">
        <v>36</v>
      </c>
      <c r="G54" s="18" t="s">
        <v>303</v>
      </c>
      <c r="H54" s="18" t="s">
        <v>303</v>
      </c>
      <c r="I54" s="18" t="s">
        <v>47</v>
      </c>
      <c r="J54" s="161"/>
      <c r="K54" s="161"/>
      <c r="L54" s="161"/>
      <c r="M54" s="161"/>
      <c r="N54" s="161"/>
      <c r="O54" s="161"/>
      <c r="P54" s="161"/>
      <c r="Q54" s="161"/>
      <c r="R54" s="161"/>
      <c r="S54" s="161"/>
    </row>
    <row r="55" spans="1:19" s="160" customFormat="1" ht="21">
      <c r="A55" s="18">
        <v>2566</v>
      </c>
      <c r="B55" s="18" t="s">
        <v>1261</v>
      </c>
      <c r="C55" s="18" t="s">
        <v>1438</v>
      </c>
      <c r="D55" s="18"/>
      <c r="E55" s="18" t="s">
        <v>623</v>
      </c>
      <c r="F55" s="18" t="s">
        <v>36</v>
      </c>
      <c r="G55" s="18" t="s">
        <v>303</v>
      </c>
      <c r="H55" s="18" t="s">
        <v>303</v>
      </c>
      <c r="I55" s="18" t="s">
        <v>649</v>
      </c>
      <c r="J55" s="161"/>
      <c r="K55" s="161"/>
      <c r="L55" s="161"/>
      <c r="M55" s="161"/>
      <c r="N55" s="161"/>
      <c r="O55" s="161"/>
      <c r="P55" s="161"/>
      <c r="Q55" s="161"/>
      <c r="R55" s="161"/>
      <c r="S55" s="161"/>
    </row>
    <row r="56" spans="1:19" s="160" customFormat="1" ht="21">
      <c r="A56" s="18">
        <v>2566</v>
      </c>
      <c r="B56" s="18" t="s">
        <v>650</v>
      </c>
      <c r="C56" s="18" t="s">
        <v>1262</v>
      </c>
      <c r="D56" s="18"/>
      <c r="E56" s="18" t="s">
        <v>146</v>
      </c>
      <c r="F56" s="18" t="s">
        <v>36</v>
      </c>
      <c r="G56" s="18" t="s">
        <v>86</v>
      </c>
      <c r="H56" s="18" t="s">
        <v>281</v>
      </c>
      <c r="I56" s="18" t="s">
        <v>15</v>
      </c>
      <c r="J56" s="161"/>
      <c r="K56" s="161"/>
      <c r="L56" s="161"/>
      <c r="M56" s="161"/>
      <c r="N56" s="161"/>
      <c r="O56" s="161"/>
      <c r="P56" s="161"/>
      <c r="Q56" s="161"/>
      <c r="R56" s="161"/>
      <c r="S56" s="161"/>
    </row>
    <row r="57" spans="1:19" s="160" customFormat="1" ht="21">
      <c r="A57" s="18">
        <v>2566</v>
      </c>
      <c r="B57" s="18" t="s">
        <v>1263</v>
      </c>
      <c r="C57" s="18" t="s">
        <v>1264</v>
      </c>
      <c r="D57" s="18"/>
      <c r="E57" s="18" t="s">
        <v>733</v>
      </c>
      <c r="F57" s="18" t="s">
        <v>36</v>
      </c>
      <c r="G57" s="18" t="s">
        <v>303</v>
      </c>
      <c r="H57" s="18" t="s">
        <v>303</v>
      </c>
      <c r="I57" s="18" t="s">
        <v>649</v>
      </c>
      <c r="J57" s="161"/>
      <c r="K57" s="161"/>
      <c r="L57" s="161"/>
      <c r="M57" s="161"/>
      <c r="N57" s="161"/>
      <c r="O57" s="161"/>
      <c r="P57" s="161"/>
      <c r="Q57" s="161"/>
      <c r="R57" s="161"/>
      <c r="S57" s="161"/>
    </row>
    <row r="58" spans="1:19" s="160" customFormat="1" ht="21">
      <c r="A58" s="18">
        <v>2566</v>
      </c>
      <c r="B58" s="18" t="s">
        <v>1179</v>
      </c>
      <c r="C58" s="18" t="s">
        <v>1265</v>
      </c>
      <c r="D58" s="18"/>
      <c r="E58" s="18" t="s">
        <v>149</v>
      </c>
      <c r="F58" s="18" t="s">
        <v>36</v>
      </c>
      <c r="G58" s="18" t="s">
        <v>86</v>
      </c>
      <c r="H58" s="18" t="s">
        <v>87</v>
      </c>
      <c r="I58" s="18" t="s">
        <v>15</v>
      </c>
      <c r="J58" s="161"/>
      <c r="K58" s="161"/>
      <c r="L58" s="161"/>
      <c r="M58" s="161"/>
      <c r="N58" s="161"/>
      <c r="O58" s="161"/>
      <c r="P58" s="161"/>
      <c r="Q58" s="161"/>
      <c r="R58" s="161"/>
      <c r="S58" s="161"/>
    </row>
    <row r="59" spans="1:19" s="160" customFormat="1" ht="21">
      <c r="A59" s="18">
        <v>2566</v>
      </c>
      <c r="B59" s="18" t="s">
        <v>1046</v>
      </c>
      <c r="C59" s="18" t="s">
        <v>1047</v>
      </c>
      <c r="D59" s="18"/>
      <c r="E59" s="18" t="s">
        <v>82</v>
      </c>
      <c r="F59" s="18" t="s">
        <v>36</v>
      </c>
      <c r="G59" s="18" t="s">
        <v>86</v>
      </c>
      <c r="H59" s="18" t="s">
        <v>281</v>
      </c>
      <c r="I59" s="18" t="s">
        <v>15</v>
      </c>
      <c r="J59" s="161"/>
      <c r="K59" s="161"/>
      <c r="L59" s="161"/>
      <c r="M59" s="161"/>
      <c r="N59" s="161"/>
      <c r="O59" s="161"/>
      <c r="P59" s="161"/>
      <c r="Q59" s="161"/>
      <c r="R59" s="161"/>
      <c r="S59" s="161"/>
    </row>
    <row r="60" spans="1:19" s="160" customFormat="1" ht="21">
      <c r="A60" s="18">
        <v>2566</v>
      </c>
      <c r="B60" s="18" t="s">
        <v>1266</v>
      </c>
      <c r="C60" s="18" t="s">
        <v>1267</v>
      </c>
      <c r="D60" s="18"/>
      <c r="E60" s="18" t="s">
        <v>187</v>
      </c>
      <c r="F60" s="18" t="s">
        <v>36</v>
      </c>
      <c r="G60" s="18" t="s">
        <v>303</v>
      </c>
      <c r="H60" s="18" t="s">
        <v>303</v>
      </c>
      <c r="I60" s="18" t="s">
        <v>1108</v>
      </c>
      <c r="J60" s="161"/>
      <c r="K60" s="161"/>
      <c r="L60" s="161"/>
      <c r="M60" s="161"/>
      <c r="N60" s="161"/>
      <c r="O60" s="161"/>
      <c r="P60" s="161"/>
      <c r="Q60" s="161"/>
      <c r="R60" s="161"/>
      <c r="S60" s="161"/>
    </row>
    <row r="61" spans="1:19" s="160" customFormat="1" ht="21">
      <c r="A61" s="18">
        <v>2566</v>
      </c>
      <c r="B61" s="18" t="s">
        <v>1068</v>
      </c>
      <c r="C61" s="18" t="s">
        <v>1268</v>
      </c>
      <c r="D61" s="18"/>
      <c r="E61" s="18" t="s">
        <v>1166</v>
      </c>
      <c r="F61" s="18" t="s">
        <v>36</v>
      </c>
      <c r="G61" s="18" t="s">
        <v>86</v>
      </c>
      <c r="H61" s="18" t="s">
        <v>281</v>
      </c>
      <c r="I61" s="18" t="s">
        <v>15</v>
      </c>
      <c r="J61" s="161"/>
      <c r="K61" s="161"/>
      <c r="L61" s="161"/>
      <c r="M61" s="161"/>
      <c r="N61" s="161"/>
      <c r="O61" s="161"/>
      <c r="P61" s="161"/>
      <c r="Q61" s="161"/>
      <c r="R61" s="161"/>
      <c r="S61" s="161"/>
    </row>
    <row r="62" spans="1:19" s="160" customFormat="1" ht="21">
      <c r="A62" s="18">
        <v>2566</v>
      </c>
      <c r="B62" s="18" t="s">
        <v>1269</v>
      </c>
      <c r="C62" s="18" t="s">
        <v>1270</v>
      </c>
      <c r="D62" s="18"/>
      <c r="E62" s="18" t="s">
        <v>733</v>
      </c>
      <c r="F62" s="18" t="s">
        <v>36</v>
      </c>
      <c r="G62" s="18" t="s">
        <v>303</v>
      </c>
      <c r="H62" s="18" t="s">
        <v>303</v>
      </c>
      <c r="I62" s="18" t="s">
        <v>1108</v>
      </c>
      <c r="J62" s="161"/>
      <c r="K62" s="161"/>
      <c r="L62" s="161"/>
      <c r="M62" s="161"/>
      <c r="N62" s="161"/>
      <c r="O62" s="161"/>
      <c r="P62" s="161"/>
      <c r="Q62" s="161"/>
      <c r="R62" s="161"/>
      <c r="S62" s="161"/>
    </row>
    <row r="63" spans="1:19" s="160" customFormat="1" ht="21">
      <c r="A63" s="18">
        <v>2566</v>
      </c>
      <c r="B63" s="18" t="s">
        <v>1271</v>
      </c>
      <c r="C63" s="18" t="s">
        <v>1272</v>
      </c>
      <c r="D63" s="18"/>
      <c r="E63" s="18" t="s">
        <v>1273</v>
      </c>
      <c r="F63" s="18" t="s">
        <v>36</v>
      </c>
      <c r="G63" s="18" t="s">
        <v>303</v>
      </c>
      <c r="H63" s="18" t="s">
        <v>303</v>
      </c>
      <c r="I63" s="18" t="s">
        <v>15</v>
      </c>
      <c r="J63" s="161"/>
      <c r="K63" s="161"/>
      <c r="L63" s="161"/>
      <c r="M63" s="161"/>
      <c r="N63" s="161"/>
      <c r="O63" s="161"/>
      <c r="P63" s="161"/>
      <c r="Q63" s="161"/>
      <c r="R63" s="161"/>
      <c r="S63" s="161"/>
    </row>
    <row r="64" spans="1:19" s="160" customFormat="1" ht="21">
      <c r="A64" s="18">
        <v>2566</v>
      </c>
      <c r="B64" s="18" t="s">
        <v>686</v>
      </c>
      <c r="C64" s="18" t="s">
        <v>687</v>
      </c>
      <c r="D64" s="18"/>
      <c r="E64" s="18" t="s">
        <v>337</v>
      </c>
      <c r="F64" s="18" t="s">
        <v>36</v>
      </c>
      <c r="G64" s="18" t="s">
        <v>86</v>
      </c>
      <c r="H64" s="18" t="s">
        <v>277</v>
      </c>
      <c r="I64" s="18" t="s">
        <v>47</v>
      </c>
      <c r="J64" s="161"/>
      <c r="K64" s="161"/>
      <c r="L64" s="161"/>
      <c r="M64" s="161"/>
      <c r="N64" s="161"/>
      <c r="O64" s="161"/>
      <c r="P64" s="161"/>
      <c r="Q64" s="161"/>
      <c r="R64" s="161"/>
      <c r="S64" s="161"/>
    </row>
    <row r="65" spans="1:19" s="160" customFormat="1" ht="21">
      <c r="A65" s="18">
        <v>2566</v>
      </c>
      <c r="B65" s="18" t="s">
        <v>767</v>
      </c>
      <c r="C65" s="18" t="s">
        <v>768</v>
      </c>
      <c r="D65" s="18"/>
      <c r="E65" s="18" t="s">
        <v>1221</v>
      </c>
      <c r="F65" s="18" t="s">
        <v>36</v>
      </c>
      <c r="G65" s="18" t="s">
        <v>86</v>
      </c>
      <c r="H65" s="18" t="s">
        <v>281</v>
      </c>
      <c r="I65" s="18" t="s">
        <v>47</v>
      </c>
      <c r="J65" s="161"/>
      <c r="K65" s="161"/>
      <c r="L65" s="161"/>
      <c r="M65" s="161"/>
      <c r="N65" s="161"/>
      <c r="O65" s="161"/>
      <c r="P65" s="161"/>
      <c r="Q65" s="161"/>
      <c r="R65" s="161"/>
      <c r="S65" s="161"/>
    </row>
    <row r="66" spans="1:19" s="160" customFormat="1" ht="21">
      <c r="A66" s="18">
        <v>2566</v>
      </c>
      <c r="B66" s="18" t="s">
        <v>1274</v>
      </c>
      <c r="C66" s="18" t="s">
        <v>1275</v>
      </c>
      <c r="D66" s="18"/>
      <c r="E66" s="18" t="s">
        <v>733</v>
      </c>
      <c r="F66" s="18" t="s">
        <v>36</v>
      </c>
      <c r="G66" s="18" t="s">
        <v>303</v>
      </c>
      <c r="H66" s="18" t="s">
        <v>303</v>
      </c>
      <c r="I66" s="18" t="s">
        <v>1108</v>
      </c>
      <c r="J66" s="161"/>
      <c r="K66" s="161"/>
      <c r="L66" s="161"/>
      <c r="M66" s="161"/>
      <c r="N66" s="161"/>
      <c r="O66" s="161"/>
      <c r="P66" s="161"/>
      <c r="Q66" s="161"/>
      <c r="R66" s="161"/>
      <c r="S66" s="161"/>
    </row>
    <row r="67" spans="1:19" s="160" customFormat="1" ht="21">
      <c r="A67" s="18">
        <v>2566</v>
      </c>
      <c r="B67" s="18" t="s">
        <v>1276</v>
      </c>
      <c r="C67" s="18" t="s">
        <v>1277</v>
      </c>
      <c r="D67" s="18"/>
      <c r="E67" s="18" t="s">
        <v>168</v>
      </c>
      <c r="F67" s="18" t="s">
        <v>36</v>
      </c>
      <c r="G67" s="18" t="s">
        <v>303</v>
      </c>
      <c r="H67" s="18" t="s">
        <v>303</v>
      </c>
      <c r="I67" s="18" t="s">
        <v>47</v>
      </c>
      <c r="J67" s="161"/>
      <c r="K67" s="161"/>
      <c r="L67" s="161"/>
      <c r="M67" s="161"/>
      <c r="N67" s="161"/>
      <c r="O67" s="161"/>
      <c r="P67" s="161"/>
      <c r="Q67" s="161"/>
      <c r="R67" s="161"/>
      <c r="S67" s="161"/>
    </row>
    <row r="68" spans="1:19" s="160" customFormat="1" ht="21">
      <c r="A68" s="18">
        <v>2566</v>
      </c>
      <c r="B68" s="18" t="s">
        <v>748</v>
      </c>
      <c r="C68" s="18" t="s">
        <v>1278</v>
      </c>
      <c r="D68" s="18"/>
      <c r="E68" s="18" t="s">
        <v>197</v>
      </c>
      <c r="F68" s="18" t="s">
        <v>36</v>
      </c>
      <c r="G68" s="18" t="s">
        <v>86</v>
      </c>
      <c r="H68" s="18" t="s">
        <v>281</v>
      </c>
      <c r="I68" s="18" t="s">
        <v>47</v>
      </c>
      <c r="J68" s="161"/>
      <c r="K68" s="161"/>
      <c r="L68" s="161"/>
      <c r="M68" s="161"/>
      <c r="N68" s="161"/>
      <c r="O68" s="161"/>
      <c r="P68" s="161"/>
      <c r="Q68" s="161"/>
      <c r="R68" s="161"/>
      <c r="S68" s="161"/>
    </row>
    <row r="69" spans="1:19" s="160" customFormat="1" ht="21">
      <c r="A69" s="18">
        <v>2566</v>
      </c>
      <c r="B69" s="18" t="s">
        <v>1169</v>
      </c>
      <c r="C69" s="18" t="s">
        <v>1279</v>
      </c>
      <c r="D69" s="18"/>
      <c r="E69" s="18" t="s">
        <v>712</v>
      </c>
      <c r="F69" s="18" t="s">
        <v>36</v>
      </c>
      <c r="G69" s="18" t="s">
        <v>86</v>
      </c>
      <c r="H69" s="18" t="s">
        <v>277</v>
      </c>
      <c r="I69" s="18" t="s">
        <v>15</v>
      </c>
      <c r="J69" s="161"/>
      <c r="K69" s="161"/>
      <c r="L69" s="161"/>
      <c r="M69" s="161"/>
      <c r="N69" s="161"/>
      <c r="O69" s="161"/>
      <c r="P69" s="161"/>
      <c r="Q69" s="161"/>
      <c r="R69" s="161"/>
      <c r="S69" s="161"/>
    </row>
    <row r="70" spans="1:19" s="160" customFormat="1" ht="21">
      <c r="A70" s="18">
        <v>2566</v>
      </c>
      <c r="B70" s="18" t="s">
        <v>1097</v>
      </c>
      <c r="C70" s="18" t="s">
        <v>1098</v>
      </c>
      <c r="D70" s="18"/>
      <c r="E70" s="18" t="s">
        <v>1099</v>
      </c>
      <c r="F70" s="18" t="s">
        <v>36</v>
      </c>
      <c r="G70" s="18" t="s">
        <v>86</v>
      </c>
      <c r="H70" s="18" t="s">
        <v>277</v>
      </c>
      <c r="I70" s="18" t="s">
        <v>47</v>
      </c>
      <c r="J70" s="169"/>
      <c r="K70" s="169"/>
      <c r="L70" s="169"/>
      <c r="M70" s="161"/>
      <c r="N70" s="161"/>
      <c r="O70" s="161"/>
      <c r="P70" s="161"/>
      <c r="Q70" s="161"/>
      <c r="R70" s="161"/>
      <c r="S70" s="161"/>
    </row>
    <row r="71" spans="1:19" s="160" customFormat="1" ht="21">
      <c r="A71" s="18">
        <v>2566</v>
      </c>
      <c r="B71" s="18" t="s">
        <v>1097</v>
      </c>
      <c r="C71" s="18" t="s">
        <v>1098</v>
      </c>
      <c r="D71" s="18"/>
      <c r="E71" s="18" t="s">
        <v>1099</v>
      </c>
      <c r="F71" s="18" t="s">
        <v>36</v>
      </c>
      <c r="G71" s="18" t="s">
        <v>86</v>
      </c>
      <c r="H71" s="18" t="s">
        <v>670</v>
      </c>
      <c r="I71" s="18" t="s">
        <v>47</v>
      </c>
      <c r="J71" s="169"/>
      <c r="K71" s="169"/>
      <c r="L71" s="169"/>
      <c r="M71" s="161"/>
      <c r="N71" s="161"/>
      <c r="O71" s="161"/>
      <c r="P71" s="161"/>
      <c r="Q71" s="161"/>
      <c r="R71" s="161"/>
      <c r="S71" s="161"/>
    </row>
    <row r="72" spans="1:19" s="160" customFormat="1" ht="21">
      <c r="A72" s="18">
        <v>2566</v>
      </c>
      <c r="B72" s="18" t="s">
        <v>1150</v>
      </c>
      <c r="C72" s="18" t="s">
        <v>1280</v>
      </c>
      <c r="D72" s="18"/>
      <c r="E72" s="18" t="s">
        <v>243</v>
      </c>
      <c r="F72" s="18" t="s">
        <v>36</v>
      </c>
      <c r="G72" s="18" t="s">
        <v>86</v>
      </c>
      <c r="H72" s="18" t="s">
        <v>87</v>
      </c>
      <c r="I72" s="18" t="s">
        <v>15</v>
      </c>
      <c r="J72" s="169"/>
      <c r="K72" s="169"/>
      <c r="L72" s="169"/>
      <c r="M72" s="161"/>
      <c r="N72" s="161"/>
      <c r="O72" s="161"/>
      <c r="P72" s="161"/>
      <c r="Q72" s="161"/>
      <c r="R72" s="161"/>
      <c r="S72" s="161"/>
    </row>
    <row r="73" spans="1:19" s="160" customFormat="1" ht="21">
      <c r="A73" s="18">
        <v>2566</v>
      </c>
      <c r="B73" s="18" t="s">
        <v>702</v>
      </c>
      <c r="C73" s="18" t="s">
        <v>703</v>
      </c>
      <c r="D73" s="18"/>
      <c r="E73" s="18" t="s">
        <v>168</v>
      </c>
      <c r="F73" s="18" t="s">
        <v>36</v>
      </c>
      <c r="G73" s="18" t="s">
        <v>86</v>
      </c>
      <c r="H73" s="18" t="s">
        <v>277</v>
      </c>
      <c r="I73" s="18" t="s">
        <v>47</v>
      </c>
      <c r="J73" s="161"/>
      <c r="K73" s="161"/>
      <c r="L73" s="161"/>
      <c r="M73" s="161"/>
      <c r="N73" s="161"/>
      <c r="O73" s="161"/>
      <c r="P73" s="161"/>
      <c r="Q73" s="161"/>
      <c r="R73" s="161"/>
      <c r="S73" s="161"/>
    </row>
    <row r="74" spans="1:19" s="160" customFormat="1" ht="21">
      <c r="A74" s="18">
        <v>2566</v>
      </c>
      <c r="B74" s="18" t="s">
        <v>702</v>
      </c>
      <c r="C74" s="18" t="s">
        <v>703</v>
      </c>
      <c r="D74" s="18"/>
      <c r="E74" s="18" t="s">
        <v>168</v>
      </c>
      <c r="F74" s="18" t="s">
        <v>36</v>
      </c>
      <c r="G74" s="18" t="s">
        <v>86</v>
      </c>
      <c r="H74" s="18" t="s">
        <v>670</v>
      </c>
      <c r="I74" s="18" t="s">
        <v>47</v>
      </c>
      <c r="J74" s="161"/>
      <c r="K74" s="161"/>
      <c r="L74" s="161"/>
      <c r="M74" s="161"/>
      <c r="N74" s="161"/>
      <c r="O74" s="161"/>
      <c r="P74" s="161"/>
      <c r="Q74" s="161"/>
      <c r="R74" s="161"/>
      <c r="S74" s="161"/>
    </row>
    <row r="75" spans="1:19" s="160" customFormat="1" ht="21">
      <c r="A75" s="18">
        <v>2566</v>
      </c>
      <c r="B75" s="18" t="s">
        <v>1155</v>
      </c>
      <c r="C75" s="18" t="s">
        <v>1156</v>
      </c>
      <c r="D75" s="18"/>
      <c r="E75" s="18" t="s">
        <v>1157</v>
      </c>
      <c r="F75" s="18" t="s">
        <v>36</v>
      </c>
      <c r="G75" s="18" t="s">
        <v>86</v>
      </c>
      <c r="H75" s="18" t="s">
        <v>277</v>
      </c>
      <c r="I75" s="18" t="s">
        <v>15</v>
      </c>
      <c r="J75" s="161"/>
      <c r="K75" s="161"/>
      <c r="L75" s="161"/>
      <c r="M75" s="161"/>
      <c r="N75" s="161"/>
      <c r="O75" s="161"/>
      <c r="P75" s="161"/>
      <c r="Q75" s="161"/>
      <c r="R75" s="161"/>
      <c r="S75" s="161"/>
    </row>
    <row r="76" spans="1:19" s="160" customFormat="1" ht="21">
      <c r="A76" s="18">
        <v>2566</v>
      </c>
      <c r="B76" s="18" t="s">
        <v>1063</v>
      </c>
      <c r="C76" s="18" t="s">
        <v>1064</v>
      </c>
      <c r="D76" s="18"/>
      <c r="E76" s="18" t="s">
        <v>557</v>
      </c>
      <c r="F76" s="18" t="s">
        <v>36</v>
      </c>
      <c r="G76" s="18" t="s">
        <v>86</v>
      </c>
      <c r="H76" s="18" t="s">
        <v>281</v>
      </c>
      <c r="I76" s="18" t="s">
        <v>15</v>
      </c>
      <c r="J76" s="161"/>
      <c r="K76" s="161"/>
      <c r="L76" s="161"/>
      <c r="M76" s="161"/>
      <c r="N76" s="161"/>
      <c r="O76" s="161"/>
      <c r="P76" s="161"/>
      <c r="Q76" s="161"/>
      <c r="R76" s="161"/>
      <c r="S76" s="161"/>
    </row>
    <row r="77" spans="1:19" s="160" customFormat="1" ht="21">
      <c r="A77" s="18">
        <v>2566</v>
      </c>
      <c r="B77" s="18" t="s">
        <v>1281</v>
      </c>
      <c r="C77" s="18" t="s">
        <v>1282</v>
      </c>
      <c r="D77" s="18"/>
      <c r="E77" s="18" t="s">
        <v>890</v>
      </c>
      <c r="F77" s="18" t="s">
        <v>36</v>
      </c>
      <c r="G77" s="18" t="s">
        <v>303</v>
      </c>
      <c r="H77" s="18" t="s">
        <v>303</v>
      </c>
      <c r="I77" s="18" t="s">
        <v>1108</v>
      </c>
    </row>
    <row r="78" spans="1:19" s="160" customFormat="1" ht="21">
      <c r="A78" s="18">
        <v>2566</v>
      </c>
      <c r="B78" s="18" t="s">
        <v>1121</v>
      </c>
      <c r="C78" s="18" t="s">
        <v>1283</v>
      </c>
      <c r="D78" s="18"/>
      <c r="E78" s="18" t="s">
        <v>665</v>
      </c>
      <c r="F78" s="18" t="s">
        <v>36</v>
      </c>
      <c r="G78" s="18" t="s">
        <v>86</v>
      </c>
      <c r="H78" s="18" t="s">
        <v>277</v>
      </c>
      <c r="I78" s="18" t="s">
        <v>47</v>
      </c>
    </row>
    <row r="79" spans="1:19" s="160" customFormat="1" ht="21">
      <c r="A79" s="18">
        <v>2566</v>
      </c>
      <c r="B79" s="18" t="s">
        <v>1284</v>
      </c>
      <c r="C79" s="18" t="s">
        <v>1285</v>
      </c>
      <c r="D79" s="18"/>
      <c r="E79" s="18" t="s">
        <v>1221</v>
      </c>
      <c r="F79" s="18" t="s">
        <v>36</v>
      </c>
      <c r="G79" s="18" t="s">
        <v>303</v>
      </c>
      <c r="H79" s="18" t="s">
        <v>303</v>
      </c>
      <c r="I79" s="18" t="s">
        <v>1108</v>
      </c>
    </row>
    <row r="80" spans="1:19" s="160" customFormat="1" ht="21">
      <c r="A80" s="18">
        <v>2566</v>
      </c>
      <c r="B80" s="18" t="s">
        <v>872</v>
      </c>
      <c r="C80" s="18" t="s">
        <v>873</v>
      </c>
      <c r="D80" s="18"/>
      <c r="E80" s="18" t="s">
        <v>146</v>
      </c>
      <c r="F80" s="18" t="s">
        <v>36</v>
      </c>
      <c r="G80" s="18" t="s">
        <v>86</v>
      </c>
      <c r="H80" s="18" t="s">
        <v>277</v>
      </c>
      <c r="I80" s="18" t="s">
        <v>15</v>
      </c>
    </row>
    <row r="81" spans="1:9" s="160" customFormat="1" ht="21">
      <c r="A81" s="18">
        <v>2566</v>
      </c>
      <c r="B81" s="18" t="s">
        <v>1115</v>
      </c>
      <c r="C81" s="18" t="s">
        <v>1116</v>
      </c>
      <c r="D81" s="18"/>
      <c r="E81" s="18" t="s">
        <v>685</v>
      </c>
      <c r="F81" s="18" t="s">
        <v>36</v>
      </c>
      <c r="G81" s="18" t="s">
        <v>86</v>
      </c>
      <c r="H81" s="18" t="s">
        <v>281</v>
      </c>
      <c r="I81" s="18" t="s">
        <v>47</v>
      </c>
    </row>
    <row r="82" spans="1:9" s="160" customFormat="1" ht="21">
      <c r="A82" s="18">
        <v>2566</v>
      </c>
      <c r="B82" s="18" t="s">
        <v>764</v>
      </c>
      <c r="C82" s="18" t="s">
        <v>765</v>
      </c>
      <c r="D82" s="18"/>
      <c r="E82" s="18" t="s">
        <v>662</v>
      </c>
      <c r="F82" s="18" t="s">
        <v>36</v>
      </c>
      <c r="G82" s="18" t="s">
        <v>86</v>
      </c>
      <c r="H82" s="18" t="s">
        <v>281</v>
      </c>
      <c r="I82" s="18" t="s">
        <v>47</v>
      </c>
    </row>
    <row r="83" spans="1:9" s="160" customFormat="1" ht="21">
      <c r="A83" s="18">
        <v>2566</v>
      </c>
      <c r="B83" s="18" t="s">
        <v>822</v>
      </c>
      <c r="C83" s="18" t="s">
        <v>823</v>
      </c>
      <c r="D83" s="18"/>
      <c r="E83" s="18" t="s">
        <v>653</v>
      </c>
      <c r="F83" s="18" t="s">
        <v>36</v>
      </c>
      <c r="G83" s="18" t="s">
        <v>86</v>
      </c>
      <c r="H83" s="18" t="s">
        <v>281</v>
      </c>
      <c r="I83" s="18" t="s">
        <v>47</v>
      </c>
    </row>
    <row r="84" spans="1:9" s="160" customFormat="1" ht="21">
      <c r="A84" s="18">
        <v>2566</v>
      </c>
      <c r="B84" s="18" t="s">
        <v>787</v>
      </c>
      <c r="C84" s="18" t="s">
        <v>788</v>
      </c>
      <c r="D84" s="18"/>
      <c r="E84" s="18" t="s">
        <v>662</v>
      </c>
      <c r="F84" s="18" t="s">
        <v>36</v>
      </c>
      <c r="G84" s="18" t="s">
        <v>86</v>
      </c>
      <c r="H84" s="18" t="s">
        <v>462</v>
      </c>
      <c r="I84" s="18" t="s">
        <v>47</v>
      </c>
    </row>
    <row r="85" spans="1:9" s="160" customFormat="1" ht="21">
      <c r="A85" s="18">
        <v>2566</v>
      </c>
      <c r="B85" s="18" t="s">
        <v>787</v>
      </c>
      <c r="C85" s="18" t="s">
        <v>788</v>
      </c>
      <c r="D85" s="18"/>
      <c r="E85" s="18" t="s">
        <v>662</v>
      </c>
      <c r="F85" s="18" t="s">
        <v>36</v>
      </c>
      <c r="G85" s="18" t="s">
        <v>86</v>
      </c>
      <c r="H85" s="18" t="s">
        <v>281</v>
      </c>
      <c r="I85" s="18" t="s">
        <v>47</v>
      </c>
    </row>
    <row r="86" spans="1:9" s="160" customFormat="1" ht="21">
      <c r="A86" s="18">
        <v>2566</v>
      </c>
      <c r="B86" s="18" t="s">
        <v>1286</v>
      </c>
      <c r="C86" s="18" t="s">
        <v>1287</v>
      </c>
      <c r="D86" s="18"/>
      <c r="E86" s="18" t="s">
        <v>533</v>
      </c>
      <c r="F86" s="18" t="s">
        <v>36</v>
      </c>
      <c r="G86" s="18" t="s">
        <v>303</v>
      </c>
      <c r="H86" s="18" t="s">
        <v>303</v>
      </c>
      <c r="I86" s="18" t="s">
        <v>649</v>
      </c>
    </row>
    <row r="87" spans="1:9" s="160" customFormat="1" ht="21">
      <c r="A87" s="18">
        <v>2566</v>
      </c>
      <c r="B87" s="18" t="s">
        <v>1288</v>
      </c>
      <c r="C87" s="18" t="s">
        <v>1289</v>
      </c>
      <c r="D87" s="18"/>
      <c r="E87" s="18" t="s">
        <v>533</v>
      </c>
      <c r="F87" s="18" t="s">
        <v>36</v>
      </c>
      <c r="G87" s="18" t="s">
        <v>303</v>
      </c>
      <c r="H87" s="18" t="s">
        <v>303</v>
      </c>
      <c r="I87" s="18" t="s">
        <v>649</v>
      </c>
    </row>
    <row r="88" spans="1:9" s="160" customFormat="1" ht="21">
      <c r="A88" s="18">
        <v>2566</v>
      </c>
      <c r="B88" s="18" t="s">
        <v>750</v>
      </c>
      <c r="C88" s="18" t="s">
        <v>751</v>
      </c>
      <c r="D88" s="18"/>
      <c r="E88" s="18" t="s">
        <v>252</v>
      </c>
      <c r="F88" s="18" t="s">
        <v>36</v>
      </c>
      <c r="G88" s="18" t="s">
        <v>86</v>
      </c>
      <c r="H88" s="18" t="s">
        <v>281</v>
      </c>
      <c r="I88" s="18" t="s">
        <v>47</v>
      </c>
    </row>
    <row r="89" spans="1:9" s="160" customFormat="1" ht="21">
      <c r="A89" s="18">
        <v>2566</v>
      </c>
      <c r="B89" s="18" t="s">
        <v>1171</v>
      </c>
      <c r="C89" s="18" t="s">
        <v>1290</v>
      </c>
      <c r="D89" s="18"/>
      <c r="E89" s="18" t="s">
        <v>252</v>
      </c>
      <c r="F89" s="18" t="s">
        <v>36</v>
      </c>
      <c r="G89" s="18" t="s">
        <v>86</v>
      </c>
      <c r="H89" s="18" t="s">
        <v>87</v>
      </c>
      <c r="I89" s="18" t="s">
        <v>47</v>
      </c>
    </row>
    <row r="90" spans="1:9" s="160" customFormat="1" ht="21">
      <c r="A90" s="18">
        <v>2566</v>
      </c>
      <c r="B90" s="18" t="s">
        <v>1291</v>
      </c>
      <c r="C90" s="18" t="s">
        <v>1292</v>
      </c>
      <c r="D90" s="18"/>
      <c r="E90" s="18" t="s">
        <v>673</v>
      </c>
      <c r="F90" s="18" t="s">
        <v>36</v>
      </c>
      <c r="G90" s="18" t="s">
        <v>303</v>
      </c>
      <c r="H90" s="18" t="s">
        <v>303</v>
      </c>
      <c r="I90" s="18" t="s">
        <v>15</v>
      </c>
    </row>
    <row r="91" spans="1:9" s="160" customFormat="1" ht="21">
      <c r="A91" s="18">
        <v>2566</v>
      </c>
      <c r="B91" s="18" t="s">
        <v>630</v>
      </c>
      <c r="C91" s="18" t="s">
        <v>1293</v>
      </c>
      <c r="D91" s="18"/>
      <c r="E91" s="18" t="s">
        <v>252</v>
      </c>
      <c r="F91" s="18" t="s">
        <v>36</v>
      </c>
      <c r="G91" s="18" t="s">
        <v>86</v>
      </c>
      <c r="H91" s="18" t="s">
        <v>281</v>
      </c>
      <c r="I91" s="18" t="s">
        <v>15</v>
      </c>
    </row>
    <row r="92" spans="1:9" s="160" customFormat="1" ht="21">
      <c r="A92" s="18">
        <v>2566</v>
      </c>
      <c r="B92" s="18" t="s">
        <v>1132</v>
      </c>
      <c r="C92" s="18" t="s">
        <v>1294</v>
      </c>
      <c r="D92" s="18"/>
      <c r="E92" s="18" t="s">
        <v>1134</v>
      </c>
      <c r="F92" s="18" t="s">
        <v>36</v>
      </c>
      <c r="G92" s="18" t="s">
        <v>86</v>
      </c>
      <c r="H92" s="18" t="s">
        <v>277</v>
      </c>
      <c r="I92" s="18" t="s">
        <v>15</v>
      </c>
    </row>
    <row r="93" spans="1:9" s="160" customFormat="1" ht="21">
      <c r="A93" s="18">
        <v>2566</v>
      </c>
      <c r="B93" s="18" t="s">
        <v>800</v>
      </c>
      <c r="C93" s="18" t="s">
        <v>1295</v>
      </c>
      <c r="D93" s="18"/>
      <c r="E93" s="18" t="s">
        <v>1037</v>
      </c>
      <c r="F93" s="18" t="s">
        <v>36</v>
      </c>
      <c r="G93" s="18" t="s">
        <v>86</v>
      </c>
      <c r="H93" s="18" t="s">
        <v>87</v>
      </c>
      <c r="I93" s="18" t="s">
        <v>15</v>
      </c>
    </row>
    <row r="94" spans="1:9" s="160" customFormat="1" ht="21">
      <c r="A94" s="18">
        <v>2566</v>
      </c>
      <c r="B94" s="18" t="s">
        <v>772</v>
      </c>
      <c r="C94" s="18" t="s">
        <v>773</v>
      </c>
      <c r="D94" s="18"/>
      <c r="E94" s="18" t="s">
        <v>197</v>
      </c>
      <c r="F94" s="18" t="s">
        <v>36</v>
      </c>
      <c r="G94" s="18" t="s">
        <v>86</v>
      </c>
      <c r="H94" s="18" t="s">
        <v>281</v>
      </c>
      <c r="I94" s="18" t="s">
        <v>47</v>
      </c>
    </row>
    <row r="95" spans="1:9" s="160" customFormat="1" ht="21">
      <c r="A95" s="18">
        <v>2566</v>
      </c>
      <c r="B95" s="18" t="s">
        <v>1112</v>
      </c>
      <c r="C95" s="18" t="s">
        <v>1113</v>
      </c>
      <c r="D95" s="18"/>
      <c r="E95" s="18" t="s">
        <v>662</v>
      </c>
      <c r="F95" s="18" t="s">
        <v>36</v>
      </c>
      <c r="G95" s="18" t="s">
        <v>86</v>
      </c>
      <c r="H95" s="18" t="s">
        <v>281</v>
      </c>
      <c r="I95" s="18" t="s">
        <v>47</v>
      </c>
    </row>
    <row r="96" spans="1:9" s="160" customFormat="1" ht="21">
      <c r="A96" s="18">
        <v>2566</v>
      </c>
      <c r="B96" s="18" t="s">
        <v>1150</v>
      </c>
      <c r="C96" s="18" t="s">
        <v>1280</v>
      </c>
      <c r="D96" s="18"/>
      <c r="E96" s="18" t="s">
        <v>243</v>
      </c>
      <c r="F96" s="18" t="s">
        <v>36</v>
      </c>
      <c r="G96" s="18" t="s">
        <v>86</v>
      </c>
      <c r="H96" s="18" t="s">
        <v>277</v>
      </c>
      <c r="I96" s="18" t="s">
        <v>15</v>
      </c>
    </row>
    <row r="97" spans="1:9" s="160" customFormat="1" ht="21">
      <c r="A97" s="18">
        <v>2566</v>
      </c>
      <c r="B97" s="18" t="s">
        <v>1296</v>
      </c>
      <c r="C97" s="18" t="s">
        <v>1297</v>
      </c>
      <c r="D97" s="18"/>
      <c r="E97" s="18" t="s">
        <v>82</v>
      </c>
      <c r="F97" s="18" t="s">
        <v>36</v>
      </c>
      <c r="G97" s="18" t="s">
        <v>303</v>
      </c>
      <c r="H97" s="18" t="s">
        <v>303</v>
      </c>
      <c r="I97" s="18" t="s">
        <v>47</v>
      </c>
    </row>
    <row r="98" spans="1:9" s="160" customFormat="1" ht="21">
      <c r="A98" s="18">
        <v>2566</v>
      </c>
      <c r="B98" s="18" t="s">
        <v>1298</v>
      </c>
      <c r="C98" s="18" t="s">
        <v>1299</v>
      </c>
      <c r="D98" s="18"/>
      <c r="E98" s="18" t="s">
        <v>82</v>
      </c>
      <c r="F98" s="18" t="s">
        <v>36</v>
      </c>
      <c r="G98" s="18" t="s">
        <v>303</v>
      </c>
      <c r="H98" s="18" t="s">
        <v>303</v>
      </c>
      <c r="I98" s="18" t="s">
        <v>15</v>
      </c>
    </row>
    <row r="99" spans="1:9" s="160" customFormat="1" ht="21">
      <c r="A99" s="18">
        <v>2566</v>
      </c>
      <c r="B99" s="18" t="s">
        <v>1300</v>
      </c>
      <c r="C99" s="18" t="s">
        <v>1301</v>
      </c>
      <c r="D99" s="18"/>
      <c r="E99" s="18" t="s">
        <v>1238</v>
      </c>
      <c r="F99" s="18" t="s">
        <v>36</v>
      </c>
      <c r="G99" s="18" t="s">
        <v>303</v>
      </c>
      <c r="H99" s="18" t="s">
        <v>303</v>
      </c>
      <c r="I99" s="18" t="s">
        <v>47</v>
      </c>
    </row>
    <row r="100" spans="1:9" s="160" customFormat="1" ht="21">
      <c r="A100" s="18">
        <v>2566</v>
      </c>
      <c r="B100" s="18" t="s">
        <v>1302</v>
      </c>
      <c r="C100" s="18" t="s">
        <v>1303</v>
      </c>
      <c r="D100" s="18"/>
      <c r="E100" s="18" t="s">
        <v>662</v>
      </c>
      <c r="F100" s="18" t="s">
        <v>36</v>
      </c>
      <c r="G100" s="18" t="s">
        <v>303</v>
      </c>
      <c r="H100" s="18" t="s">
        <v>303</v>
      </c>
      <c r="I100" s="18" t="s">
        <v>47</v>
      </c>
    </row>
    <row r="101" spans="1:9" s="160" customFormat="1" ht="21">
      <c r="A101" s="18">
        <v>2566</v>
      </c>
      <c r="B101" s="18" t="s">
        <v>1304</v>
      </c>
      <c r="C101" s="18" t="s">
        <v>1305</v>
      </c>
      <c r="D101" s="18"/>
      <c r="E101" s="18" t="s">
        <v>1306</v>
      </c>
      <c r="F101" s="18" t="s">
        <v>36</v>
      </c>
      <c r="G101" s="18" t="s">
        <v>303</v>
      </c>
      <c r="H101" s="18" t="s">
        <v>303</v>
      </c>
      <c r="I101" s="18" t="s">
        <v>47</v>
      </c>
    </row>
    <row r="102" spans="1:9" s="160" customFormat="1" ht="21">
      <c r="A102" s="18">
        <v>2566</v>
      </c>
      <c r="B102" s="18" t="s">
        <v>308</v>
      </c>
      <c r="C102" s="18" t="s">
        <v>309</v>
      </c>
      <c r="D102" s="18"/>
      <c r="E102" s="18" t="s">
        <v>1308</v>
      </c>
      <c r="F102" s="18" t="s">
        <v>36</v>
      </c>
      <c r="G102" s="18" t="s">
        <v>86</v>
      </c>
      <c r="H102" s="18" t="s">
        <v>281</v>
      </c>
      <c r="I102" s="18" t="s">
        <v>15</v>
      </c>
    </row>
    <row r="103" spans="1:9" s="160" customFormat="1" ht="21">
      <c r="A103" s="18">
        <v>2566</v>
      </c>
      <c r="B103" s="18" t="s">
        <v>433</v>
      </c>
      <c r="C103" s="18" t="s">
        <v>1309</v>
      </c>
      <c r="D103" s="18"/>
      <c r="E103" s="18" t="s">
        <v>653</v>
      </c>
      <c r="F103" s="18" t="s">
        <v>36</v>
      </c>
      <c r="G103" s="18" t="s">
        <v>86</v>
      </c>
      <c r="H103" s="18" t="s">
        <v>281</v>
      </c>
      <c r="I103" s="18" t="s">
        <v>15</v>
      </c>
    </row>
    <row r="104" spans="1:9" s="160" customFormat="1" ht="21">
      <c r="A104" s="18">
        <v>2566</v>
      </c>
      <c r="B104" s="18" t="s">
        <v>1121</v>
      </c>
      <c r="C104" s="18" t="s">
        <v>1283</v>
      </c>
      <c r="D104" s="18"/>
      <c r="E104" s="18" t="s">
        <v>665</v>
      </c>
      <c r="F104" s="18" t="s">
        <v>36</v>
      </c>
      <c r="G104" s="18" t="s">
        <v>86</v>
      </c>
      <c r="H104" s="18" t="s">
        <v>87</v>
      </c>
      <c r="I104" s="18" t="s">
        <v>47</v>
      </c>
    </row>
    <row r="105" spans="1:9" s="160" customFormat="1" ht="21">
      <c r="A105" s="18">
        <v>2566</v>
      </c>
      <c r="B105" s="18" t="s">
        <v>1176</v>
      </c>
      <c r="C105" s="18" t="s">
        <v>1177</v>
      </c>
      <c r="D105" s="18"/>
      <c r="E105" s="18" t="s">
        <v>1178</v>
      </c>
      <c r="F105" s="18" t="s">
        <v>36</v>
      </c>
      <c r="G105" s="18" t="s">
        <v>86</v>
      </c>
      <c r="H105" s="18" t="s">
        <v>277</v>
      </c>
      <c r="I105" s="18" t="s">
        <v>15</v>
      </c>
    </row>
    <row r="106" spans="1:9" s="160" customFormat="1" ht="21">
      <c r="A106" s="18">
        <v>2566</v>
      </c>
      <c r="B106" s="18" t="s">
        <v>371</v>
      </c>
      <c r="C106" s="18" t="s">
        <v>798</v>
      </c>
      <c r="D106" s="18"/>
      <c r="E106" s="18" t="s">
        <v>1310</v>
      </c>
      <c r="F106" s="18" t="s">
        <v>36</v>
      </c>
      <c r="G106" s="18" t="s">
        <v>86</v>
      </c>
      <c r="H106" s="18" t="s">
        <v>281</v>
      </c>
      <c r="I106" s="18" t="s">
        <v>47</v>
      </c>
    </row>
    <row r="107" spans="1:9" s="160" customFormat="1" ht="21">
      <c r="A107" s="18">
        <v>2566</v>
      </c>
      <c r="B107" s="18" t="s">
        <v>1311</v>
      </c>
      <c r="C107" s="18" t="s">
        <v>1312</v>
      </c>
      <c r="D107" s="18"/>
      <c r="E107" s="18" t="s">
        <v>1221</v>
      </c>
      <c r="F107" s="18" t="s">
        <v>36</v>
      </c>
      <c r="G107" s="18" t="s">
        <v>303</v>
      </c>
      <c r="H107" s="18" t="s">
        <v>303</v>
      </c>
      <c r="I107" s="18" t="s">
        <v>15</v>
      </c>
    </row>
    <row r="108" spans="1:9" s="160" customFormat="1" ht="21">
      <c r="A108" s="18">
        <v>2566</v>
      </c>
      <c r="B108" s="18" t="s">
        <v>1158</v>
      </c>
      <c r="C108" s="18" t="s">
        <v>1159</v>
      </c>
      <c r="D108" s="18"/>
      <c r="E108" s="18" t="s">
        <v>673</v>
      </c>
      <c r="F108" s="18" t="s">
        <v>36</v>
      </c>
      <c r="G108" s="18" t="s">
        <v>86</v>
      </c>
      <c r="H108" s="18" t="s">
        <v>277</v>
      </c>
      <c r="I108" s="18" t="s">
        <v>15</v>
      </c>
    </row>
    <row r="109" spans="1:9" s="160" customFormat="1" ht="21">
      <c r="A109" s="18">
        <v>2566</v>
      </c>
      <c r="B109" s="18" t="s">
        <v>1313</v>
      </c>
      <c r="C109" s="18" t="s">
        <v>1314</v>
      </c>
      <c r="D109" s="18"/>
      <c r="E109" s="18" t="s">
        <v>509</v>
      </c>
      <c r="F109" s="18" t="s">
        <v>36</v>
      </c>
      <c r="G109" s="18" t="s">
        <v>303</v>
      </c>
      <c r="H109" s="18" t="s">
        <v>303</v>
      </c>
      <c r="I109" s="18" t="s">
        <v>1108</v>
      </c>
    </row>
    <row r="110" spans="1:9" s="160" customFormat="1" ht="21">
      <c r="A110" s="18">
        <v>2566</v>
      </c>
      <c r="B110" s="18" t="s">
        <v>1315</v>
      </c>
      <c r="C110" s="18" t="s">
        <v>1316</v>
      </c>
      <c r="D110" s="18"/>
      <c r="E110" s="18" t="s">
        <v>665</v>
      </c>
      <c r="F110" s="18" t="s">
        <v>36</v>
      </c>
      <c r="G110" s="18" t="s">
        <v>303</v>
      </c>
      <c r="H110" s="18" t="s">
        <v>303</v>
      </c>
      <c r="I110" s="18" t="s">
        <v>15</v>
      </c>
    </row>
    <row r="111" spans="1:9" s="160" customFormat="1" ht="21">
      <c r="A111" s="18">
        <v>2566</v>
      </c>
      <c r="B111" s="18" t="s">
        <v>1317</v>
      </c>
      <c r="C111" s="18" t="s">
        <v>1318</v>
      </c>
      <c r="D111" s="18"/>
      <c r="E111" s="18" t="s">
        <v>1319</v>
      </c>
      <c r="F111" s="18" t="s">
        <v>36</v>
      </c>
      <c r="G111" s="18" t="s">
        <v>303</v>
      </c>
      <c r="H111" s="18" t="s">
        <v>303</v>
      </c>
      <c r="I111" s="18" t="s">
        <v>47</v>
      </c>
    </row>
    <row r="112" spans="1:9" s="160" customFormat="1" ht="21">
      <c r="A112" s="18">
        <v>2566</v>
      </c>
      <c r="B112" s="18" t="s">
        <v>453</v>
      </c>
      <c r="C112" s="18" t="s">
        <v>592</v>
      </c>
      <c r="D112" s="18"/>
      <c r="E112" s="18" t="s">
        <v>653</v>
      </c>
      <c r="F112" s="18" t="s">
        <v>36</v>
      </c>
      <c r="G112" s="18" t="s">
        <v>86</v>
      </c>
      <c r="H112" s="18" t="s">
        <v>281</v>
      </c>
      <c r="I112" s="18" t="s">
        <v>15</v>
      </c>
    </row>
    <row r="113" spans="1:9" s="160" customFormat="1" ht="21">
      <c r="A113" s="18">
        <v>2566</v>
      </c>
      <c r="B113" s="18" t="s">
        <v>1296</v>
      </c>
      <c r="C113" s="18" t="s">
        <v>1320</v>
      </c>
      <c r="D113" s="18"/>
      <c r="E113" s="18" t="s">
        <v>82</v>
      </c>
      <c r="F113" s="18" t="s">
        <v>36</v>
      </c>
      <c r="G113" s="18" t="s">
        <v>86</v>
      </c>
      <c r="H113" s="18" t="s">
        <v>87</v>
      </c>
      <c r="I113" s="18" t="s">
        <v>47</v>
      </c>
    </row>
    <row r="114" spans="1:9" s="160" customFormat="1" ht="21">
      <c r="A114" s="18">
        <v>2566</v>
      </c>
      <c r="B114" s="18" t="s">
        <v>1163</v>
      </c>
      <c r="C114" s="18" t="s">
        <v>1321</v>
      </c>
      <c r="D114" s="18"/>
      <c r="E114" s="18" t="s">
        <v>533</v>
      </c>
      <c r="F114" s="18" t="s">
        <v>36</v>
      </c>
      <c r="G114" s="18" t="s">
        <v>86</v>
      </c>
      <c r="H114" s="18" t="s">
        <v>277</v>
      </c>
      <c r="I114" s="18" t="s">
        <v>15</v>
      </c>
    </row>
    <row r="115" spans="1:9" s="160" customFormat="1" ht="21">
      <c r="A115" s="18">
        <v>2566</v>
      </c>
      <c r="B115" s="18" t="s">
        <v>1163</v>
      </c>
      <c r="C115" s="18" t="s">
        <v>1322</v>
      </c>
      <c r="D115" s="18"/>
      <c r="E115" s="18" t="s">
        <v>533</v>
      </c>
      <c r="F115" s="18" t="s">
        <v>36</v>
      </c>
      <c r="G115" s="18" t="s">
        <v>86</v>
      </c>
      <c r="H115" s="18" t="s">
        <v>87</v>
      </c>
      <c r="I115" s="18" t="s">
        <v>15</v>
      </c>
    </row>
    <row r="116" spans="1:9" s="160" customFormat="1" ht="21">
      <c r="A116" s="18">
        <v>2566</v>
      </c>
      <c r="B116" s="18" t="s">
        <v>1323</v>
      </c>
      <c r="C116" s="18" t="s">
        <v>1324</v>
      </c>
      <c r="D116" s="18"/>
      <c r="E116" s="18" t="s">
        <v>1221</v>
      </c>
      <c r="F116" s="18" t="s">
        <v>36</v>
      </c>
      <c r="G116" s="18" t="s">
        <v>303</v>
      </c>
      <c r="H116" s="18" t="s">
        <v>303</v>
      </c>
      <c r="I116" s="18" t="s">
        <v>47</v>
      </c>
    </row>
    <row r="117" spans="1:9" s="160" customFormat="1" ht="21">
      <c r="A117" s="18">
        <v>2566</v>
      </c>
      <c r="B117" s="18" t="s">
        <v>1222</v>
      </c>
      <c r="C117" s="18" t="s">
        <v>1223</v>
      </c>
      <c r="D117" s="18"/>
      <c r="E117" s="18" t="s">
        <v>685</v>
      </c>
      <c r="F117" s="18" t="s">
        <v>36</v>
      </c>
      <c r="G117" s="18" t="s">
        <v>86</v>
      </c>
      <c r="H117" s="18" t="s">
        <v>87</v>
      </c>
      <c r="I117" s="18" t="s">
        <v>15</v>
      </c>
    </row>
    <row r="118" spans="1:9" s="160" customFormat="1" ht="21">
      <c r="A118" s="18">
        <v>2566</v>
      </c>
      <c r="B118" s="18" t="s">
        <v>1138</v>
      </c>
      <c r="C118" s="18" t="s">
        <v>1139</v>
      </c>
      <c r="D118" s="18"/>
      <c r="E118" s="18" t="s">
        <v>656</v>
      </c>
      <c r="F118" s="18" t="s">
        <v>36</v>
      </c>
      <c r="G118" s="18" t="s">
        <v>86</v>
      </c>
      <c r="H118" s="18" t="s">
        <v>87</v>
      </c>
      <c r="I118" s="18" t="s">
        <v>47</v>
      </c>
    </row>
    <row r="119" spans="1:9" s="160" customFormat="1" ht="21">
      <c r="A119" s="18">
        <v>2566</v>
      </c>
      <c r="B119" s="18" t="s">
        <v>1325</v>
      </c>
      <c r="C119" s="18" t="s">
        <v>1326</v>
      </c>
      <c r="D119" s="18"/>
      <c r="E119" s="18" t="s">
        <v>1162</v>
      </c>
      <c r="F119" s="18" t="s">
        <v>36</v>
      </c>
      <c r="G119" s="18" t="s">
        <v>303</v>
      </c>
      <c r="H119" s="18" t="s">
        <v>303</v>
      </c>
      <c r="I119" s="18" t="s">
        <v>15</v>
      </c>
    </row>
    <row r="120" spans="1:9" s="160" customFormat="1" ht="21">
      <c r="A120" s="18">
        <v>2566</v>
      </c>
      <c r="B120" s="18" t="s">
        <v>1070</v>
      </c>
      <c r="C120" s="18" t="s">
        <v>1205</v>
      </c>
      <c r="D120" s="18"/>
      <c r="E120" s="18" t="s">
        <v>890</v>
      </c>
      <c r="F120" s="18" t="s">
        <v>36</v>
      </c>
      <c r="G120" s="18" t="s">
        <v>86</v>
      </c>
      <c r="H120" s="18" t="s">
        <v>281</v>
      </c>
      <c r="I120" s="18" t="s">
        <v>47</v>
      </c>
    </row>
    <row r="121" spans="1:9" s="160" customFormat="1" ht="21">
      <c r="A121" s="18">
        <v>2566</v>
      </c>
      <c r="B121" s="18" t="s">
        <v>1327</v>
      </c>
      <c r="C121" s="18" t="s">
        <v>1328</v>
      </c>
      <c r="D121" s="18"/>
      <c r="E121" s="18" t="s">
        <v>82</v>
      </c>
      <c r="F121" s="18" t="s">
        <v>36</v>
      </c>
      <c r="G121" s="18" t="s">
        <v>303</v>
      </c>
      <c r="H121" s="18" t="s">
        <v>303</v>
      </c>
      <c r="I121" s="18" t="s">
        <v>15</v>
      </c>
    </row>
  </sheetData>
  <dataValidations count="2">
    <dataValidation type="list" allowBlank="1" showErrorMessage="1" sqref="O5 L20" xr:uid="{00000000-0002-0000-1300-000000000000}">
      <formula1>#REF!</formula1>
    </dataValidation>
    <dataValidation type="list" showDropDown="1" showInputMessage="1" showErrorMessage="1" sqref="F2:F121" xr:uid="{00000000-0002-0000-1300-000001000000}">
      <formula1>$F$2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2000000}">
          <x14:formula1>
            <xm:f>'C:\Users\Dent\Desktop\EC\[DATA - ตามปีงบประมาณ.xlsx]คู่มือสังเกตุ'!#REF!</xm:f>
          </x14:formula1>
          <xm:sqref>E2:E121 G2:I121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54"/>
  <sheetViews>
    <sheetView workbookViewId="0">
      <selection activeCell="A2" sqref="A2:I154"/>
    </sheetView>
  </sheetViews>
  <sheetFormatPr defaultRowHeight="13.8"/>
  <cols>
    <col min="1" max="1" width="7.5" customWidth="1"/>
    <col min="2" max="2" width="12.8984375" customWidth="1"/>
    <col min="3" max="3" width="60.5" customWidth="1"/>
    <col min="4" max="4" width="30.5" customWidth="1"/>
    <col min="5" max="5" width="24.5" bestFit="1" customWidth="1"/>
    <col min="6" max="6" width="14" bestFit="1" customWidth="1"/>
    <col min="7" max="7" width="15.19921875" bestFit="1" customWidth="1"/>
    <col min="8" max="8" width="13.09765625" bestFit="1" customWidth="1"/>
  </cols>
  <sheetData>
    <row r="1" spans="1:9" ht="21">
      <c r="A1" s="172" t="s">
        <v>0</v>
      </c>
      <c r="B1" s="172" t="s">
        <v>1</v>
      </c>
      <c r="C1" s="172" t="s">
        <v>2</v>
      </c>
      <c r="D1" s="170" t="s">
        <v>3</v>
      </c>
      <c r="E1" s="172" t="s">
        <v>4</v>
      </c>
      <c r="F1" s="170" t="s">
        <v>5</v>
      </c>
      <c r="G1" s="172" t="s">
        <v>6</v>
      </c>
      <c r="H1" s="171" t="s">
        <v>7</v>
      </c>
      <c r="I1" s="172" t="s">
        <v>8</v>
      </c>
    </row>
    <row r="2" spans="1:9" ht="21">
      <c r="A2" s="23">
        <v>2567</v>
      </c>
      <c r="B2" s="23" t="s">
        <v>1381</v>
      </c>
      <c r="C2" s="23" t="s">
        <v>1382</v>
      </c>
      <c r="D2" s="23"/>
      <c r="E2" s="23" t="s">
        <v>149</v>
      </c>
      <c r="F2" s="178" t="s">
        <v>36</v>
      </c>
      <c r="G2" s="23" t="s">
        <v>303</v>
      </c>
      <c r="H2" s="23" t="s">
        <v>303</v>
      </c>
      <c r="I2" s="23" t="s">
        <v>47</v>
      </c>
    </row>
    <row r="3" spans="1:9" ht="21">
      <c r="A3" s="23">
        <v>2567</v>
      </c>
      <c r="B3" s="23" t="s">
        <v>1389</v>
      </c>
      <c r="C3" s="23" t="s">
        <v>1390</v>
      </c>
      <c r="D3" s="23"/>
      <c r="E3" s="23" t="s">
        <v>486</v>
      </c>
      <c r="F3" s="178" t="s">
        <v>36</v>
      </c>
      <c r="G3" s="23" t="s">
        <v>303</v>
      </c>
      <c r="H3" s="23" t="s">
        <v>303</v>
      </c>
      <c r="I3" s="23" t="s">
        <v>47</v>
      </c>
    </row>
    <row r="4" spans="1:9" ht="21">
      <c r="A4" s="23">
        <v>2567</v>
      </c>
      <c r="B4" s="23" t="s">
        <v>1296</v>
      </c>
      <c r="C4" s="23" t="s">
        <v>1391</v>
      </c>
      <c r="D4" s="23"/>
      <c r="E4" s="23" t="s">
        <v>82</v>
      </c>
      <c r="F4" s="178" t="s">
        <v>36</v>
      </c>
      <c r="G4" s="23" t="s">
        <v>86</v>
      </c>
      <c r="H4" s="23" t="s">
        <v>87</v>
      </c>
      <c r="I4" s="23" t="s">
        <v>47</v>
      </c>
    </row>
    <row r="5" spans="1:9" ht="21">
      <c r="A5" s="23">
        <v>2567</v>
      </c>
      <c r="B5" s="23" t="s">
        <v>1259</v>
      </c>
      <c r="C5" s="23" t="s">
        <v>1260</v>
      </c>
      <c r="D5" s="23"/>
      <c r="E5" s="23" t="s">
        <v>1196</v>
      </c>
      <c r="F5" s="178" t="s">
        <v>36</v>
      </c>
      <c r="G5" s="23" t="s">
        <v>86</v>
      </c>
      <c r="H5" s="23" t="s">
        <v>87</v>
      </c>
      <c r="I5" s="23" t="s">
        <v>47</v>
      </c>
    </row>
    <row r="6" spans="1:9" ht="21">
      <c r="A6" s="23">
        <v>2567</v>
      </c>
      <c r="B6" s="23" t="s">
        <v>1252</v>
      </c>
      <c r="C6" s="23" t="s">
        <v>1253</v>
      </c>
      <c r="D6" s="23"/>
      <c r="E6" s="23" t="s">
        <v>1238</v>
      </c>
      <c r="F6" s="178" t="s">
        <v>36</v>
      </c>
      <c r="G6" s="23" t="s">
        <v>86</v>
      </c>
      <c r="H6" s="23" t="s">
        <v>87</v>
      </c>
      <c r="I6" s="23" t="s">
        <v>15</v>
      </c>
    </row>
    <row r="7" spans="1:9" ht="21">
      <c r="A7" s="23">
        <v>2567</v>
      </c>
      <c r="B7" s="23" t="s">
        <v>1392</v>
      </c>
      <c r="C7" s="23" t="s">
        <v>1393</v>
      </c>
      <c r="D7" s="23"/>
      <c r="E7" s="23" t="s">
        <v>673</v>
      </c>
      <c r="F7" s="178" t="s">
        <v>36</v>
      </c>
      <c r="G7" s="23" t="s">
        <v>303</v>
      </c>
      <c r="H7" s="23" t="s">
        <v>303</v>
      </c>
      <c r="I7" s="23" t="s">
        <v>15</v>
      </c>
    </row>
    <row r="8" spans="1:9" ht="21">
      <c r="A8" s="23">
        <v>2567</v>
      </c>
      <c r="B8" s="23" t="s">
        <v>1370</v>
      </c>
      <c r="C8" s="23" t="s">
        <v>1371</v>
      </c>
      <c r="D8" s="23"/>
      <c r="E8" s="23" t="s">
        <v>653</v>
      </c>
      <c r="F8" s="178" t="s">
        <v>36</v>
      </c>
      <c r="G8" s="23" t="s">
        <v>303</v>
      </c>
      <c r="H8" s="23" t="s">
        <v>303</v>
      </c>
      <c r="I8" s="23" t="s">
        <v>47</v>
      </c>
    </row>
    <row r="9" spans="1:9" ht="21">
      <c r="A9" s="23">
        <v>2567</v>
      </c>
      <c r="B9" s="23" t="s">
        <v>1394</v>
      </c>
      <c r="C9" s="23" t="s">
        <v>1395</v>
      </c>
      <c r="D9" s="23"/>
      <c r="E9" s="23" t="s">
        <v>1099</v>
      </c>
      <c r="F9" s="178" t="s">
        <v>36</v>
      </c>
      <c r="G9" s="23" t="s">
        <v>303</v>
      </c>
      <c r="H9" s="23" t="s">
        <v>303</v>
      </c>
      <c r="I9" s="23" t="s">
        <v>649</v>
      </c>
    </row>
    <row r="10" spans="1:9" ht="21">
      <c r="A10" s="23">
        <v>2567</v>
      </c>
      <c r="B10" s="23" t="s">
        <v>1396</v>
      </c>
      <c r="C10" s="23" t="s">
        <v>1397</v>
      </c>
      <c r="D10" s="23"/>
      <c r="E10" s="23" t="s">
        <v>1099</v>
      </c>
      <c r="F10" s="178" t="s">
        <v>36</v>
      </c>
      <c r="G10" s="23" t="s">
        <v>303</v>
      </c>
      <c r="H10" s="23" t="s">
        <v>303</v>
      </c>
      <c r="I10" s="23" t="s">
        <v>649</v>
      </c>
    </row>
    <row r="11" spans="1:9" ht="21">
      <c r="A11" s="23">
        <v>2567</v>
      </c>
      <c r="B11" s="23" t="s">
        <v>1398</v>
      </c>
      <c r="C11" s="23" t="s">
        <v>1399</v>
      </c>
      <c r="D11" s="23"/>
      <c r="E11" s="23" t="s">
        <v>1099</v>
      </c>
      <c r="F11" s="178" t="s">
        <v>36</v>
      </c>
      <c r="G11" s="23" t="s">
        <v>303</v>
      </c>
      <c r="H11" s="23" t="s">
        <v>303</v>
      </c>
      <c r="I11" s="23" t="s">
        <v>649</v>
      </c>
    </row>
    <row r="12" spans="1:9" ht="21">
      <c r="A12" s="23">
        <v>2567</v>
      </c>
      <c r="B12" s="23" t="s">
        <v>1179</v>
      </c>
      <c r="C12" s="23" t="s">
        <v>1180</v>
      </c>
      <c r="D12" s="23"/>
      <c r="E12" s="23" t="s">
        <v>149</v>
      </c>
      <c r="F12" s="178" t="s">
        <v>36</v>
      </c>
      <c r="G12" s="23" t="s">
        <v>86</v>
      </c>
      <c r="H12" s="23" t="s">
        <v>670</v>
      </c>
      <c r="I12" s="23" t="s">
        <v>15</v>
      </c>
    </row>
    <row r="13" spans="1:9" ht="21">
      <c r="A13" s="23">
        <v>2567</v>
      </c>
      <c r="B13" s="23" t="s">
        <v>1179</v>
      </c>
      <c r="C13" s="23" t="s">
        <v>1180</v>
      </c>
      <c r="D13" s="23"/>
      <c r="E13" s="23" t="s">
        <v>149</v>
      </c>
      <c r="F13" s="178" t="s">
        <v>36</v>
      </c>
      <c r="G13" s="23" t="s">
        <v>86</v>
      </c>
      <c r="H13" s="23" t="s">
        <v>277</v>
      </c>
      <c r="I13" s="23" t="s">
        <v>15</v>
      </c>
    </row>
    <row r="14" spans="1:9" ht="21">
      <c r="A14" s="23">
        <v>2567</v>
      </c>
      <c r="B14" s="23" t="s">
        <v>1233</v>
      </c>
      <c r="C14" s="23" t="s">
        <v>1234</v>
      </c>
      <c r="D14" s="23"/>
      <c r="E14" s="23" t="s">
        <v>1195</v>
      </c>
      <c r="F14" s="178" t="s">
        <v>36</v>
      </c>
      <c r="G14" s="23" t="s">
        <v>86</v>
      </c>
      <c r="H14" s="23" t="s">
        <v>281</v>
      </c>
      <c r="I14" s="23" t="s">
        <v>649</v>
      </c>
    </row>
    <row r="15" spans="1:9" ht="21">
      <c r="A15" s="23">
        <v>2567</v>
      </c>
      <c r="B15" s="23" t="s">
        <v>1376</v>
      </c>
      <c r="C15" s="23" t="s">
        <v>1377</v>
      </c>
      <c r="D15" s="23"/>
      <c r="E15" s="23" t="s">
        <v>1221</v>
      </c>
      <c r="F15" s="178" t="s">
        <v>36</v>
      </c>
      <c r="G15" s="23" t="s">
        <v>303</v>
      </c>
      <c r="H15" s="23" t="s">
        <v>303</v>
      </c>
      <c r="I15" s="23" t="s">
        <v>47</v>
      </c>
    </row>
    <row r="16" spans="1:9" ht="21">
      <c r="A16" s="23">
        <v>2567</v>
      </c>
      <c r="B16" s="23" t="s">
        <v>1163</v>
      </c>
      <c r="C16" s="23" t="s">
        <v>1322</v>
      </c>
      <c r="D16" s="23"/>
      <c r="E16" s="23" t="s">
        <v>533</v>
      </c>
      <c r="F16" s="178" t="s">
        <v>36</v>
      </c>
      <c r="G16" s="23" t="s">
        <v>86</v>
      </c>
      <c r="H16" s="23" t="s">
        <v>277</v>
      </c>
      <c r="I16" s="23" t="s">
        <v>15</v>
      </c>
    </row>
    <row r="17" spans="1:9" ht="21">
      <c r="A17" s="23">
        <v>2567</v>
      </c>
      <c r="B17" s="23" t="s">
        <v>1163</v>
      </c>
      <c r="C17" s="23" t="s">
        <v>1322</v>
      </c>
      <c r="D17" s="23"/>
      <c r="E17" s="23" t="s">
        <v>533</v>
      </c>
      <c r="F17" s="178" t="s">
        <v>36</v>
      </c>
      <c r="G17" s="23" t="s">
        <v>86</v>
      </c>
      <c r="H17" s="23" t="s">
        <v>670</v>
      </c>
      <c r="I17" s="23" t="s">
        <v>15</v>
      </c>
    </row>
    <row r="18" spans="1:9" ht="21">
      <c r="A18" s="23">
        <v>2567</v>
      </c>
      <c r="B18" s="23" t="s">
        <v>1400</v>
      </c>
      <c r="C18" s="23" t="s">
        <v>1401</v>
      </c>
      <c r="D18" s="23"/>
      <c r="E18" s="23" t="s">
        <v>141</v>
      </c>
      <c r="F18" s="178" t="s">
        <v>36</v>
      </c>
      <c r="G18" s="23" t="s">
        <v>86</v>
      </c>
      <c r="H18" s="23" t="s">
        <v>87</v>
      </c>
      <c r="I18" s="23" t="s">
        <v>47</v>
      </c>
    </row>
    <row r="19" spans="1:9" ht="21">
      <c r="A19" s="23">
        <v>2567</v>
      </c>
      <c r="B19" s="23" t="s">
        <v>1402</v>
      </c>
      <c r="C19" s="23" t="s">
        <v>1403</v>
      </c>
      <c r="D19" s="23"/>
      <c r="E19" s="23" t="s">
        <v>662</v>
      </c>
      <c r="F19" s="178" t="s">
        <v>36</v>
      </c>
      <c r="G19" s="23" t="s">
        <v>303</v>
      </c>
      <c r="H19" s="23" t="s">
        <v>303</v>
      </c>
      <c r="I19" s="23" t="s">
        <v>47</v>
      </c>
    </row>
    <row r="20" spans="1:9" ht="21">
      <c r="A20" s="23">
        <v>2567</v>
      </c>
      <c r="B20" s="23" t="s">
        <v>654</v>
      </c>
      <c r="C20" s="23" t="s">
        <v>655</v>
      </c>
      <c r="D20" s="23"/>
      <c r="E20" s="23" t="s">
        <v>656</v>
      </c>
      <c r="F20" s="178" t="s">
        <v>36</v>
      </c>
      <c r="G20" s="23" t="s">
        <v>86</v>
      </c>
      <c r="H20" s="23" t="s">
        <v>281</v>
      </c>
      <c r="I20" s="23" t="s">
        <v>47</v>
      </c>
    </row>
    <row r="21" spans="1:9" ht="21">
      <c r="A21" s="23">
        <v>2567</v>
      </c>
      <c r="B21" s="23" t="s">
        <v>654</v>
      </c>
      <c r="C21" s="23" t="s">
        <v>655</v>
      </c>
      <c r="D21" s="23"/>
      <c r="E21" s="23" t="s">
        <v>656</v>
      </c>
      <c r="F21" s="178" t="s">
        <v>36</v>
      </c>
      <c r="G21" s="23" t="s">
        <v>86</v>
      </c>
      <c r="H21" s="23" t="s">
        <v>462</v>
      </c>
      <c r="I21" s="23" t="s">
        <v>47</v>
      </c>
    </row>
    <row r="22" spans="1:9" ht="21">
      <c r="A22" s="23">
        <v>2567</v>
      </c>
      <c r="B22" s="23" t="s">
        <v>1090</v>
      </c>
      <c r="C22" s="23" t="s">
        <v>1091</v>
      </c>
      <c r="D22" s="23"/>
      <c r="E22" s="23" t="s">
        <v>1092</v>
      </c>
      <c r="F22" s="178" t="s">
        <v>36</v>
      </c>
      <c r="G22" s="23" t="s">
        <v>86</v>
      </c>
      <c r="H22" s="23" t="s">
        <v>281</v>
      </c>
      <c r="I22" s="23" t="s">
        <v>47</v>
      </c>
    </row>
    <row r="23" spans="1:9" ht="21">
      <c r="A23" s="23">
        <v>2567</v>
      </c>
      <c r="B23" s="23" t="s">
        <v>800</v>
      </c>
      <c r="C23" s="23" t="s">
        <v>1295</v>
      </c>
      <c r="D23" s="23"/>
      <c r="E23" s="23" t="s">
        <v>1037</v>
      </c>
      <c r="F23" s="178" t="s">
        <v>36</v>
      </c>
      <c r="G23" s="23" t="s">
        <v>86</v>
      </c>
      <c r="H23" s="23" t="s">
        <v>462</v>
      </c>
      <c r="I23" s="23" t="s">
        <v>15</v>
      </c>
    </row>
    <row r="24" spans="1:9" ht="21">
      <c r="A24" s="23">
        <v>2567</v>
      </c>
      <c r="B24" s="23" t="s">
        <v>800</v>
      </c>
      <c r="C24" s="23" t="s">
        <v>1295</v>
      </c>
      <c r="D24" s="23"/>
      <c r="E24" s="23" t="s">
        <v>1037</v>
      </c>
      <c r="F24" s="178" t="s">
        <v>36</v>
      </c>
      <c r="G24" s="23" t="s">
        <v>86</v>
      </c>
      <c r="H24" s="23" t="s">
        <v>281</v>
      </c>
      <c r="I24" s="23" t="s">
        <v>15</v>
      </c>
    </row>
    <row r="25" spans="1:9" ht="21">
      <c r="A25" s="23">
        <v>2567</v>
      </c>
      <c r="B25" s="23" t="s">
        <v>1019</v>
      </c>
      <c r="C25" s="23" t="s">
        <v>1020</v>
      </c>
      <c r="D25" s="23"/>
      <c r="E25" s="23" t="s">
        <v>129</v>
      </c>
      <c r="F25" s="178" t="s">
        <v>36</v>
      </c>
      <c r="G25" s="23" t="s">
        <v>86</v>
      </c>
      <c r="H25" s="23" t="s">
        <v>462</v>
      </c>
      <c r="I25" s="23" t="s">
        <v>47</v>
      </c>
    </row>
    <row r="26" spans="1:9" ht="21">
      <c r="A26" s="23">
        <v>2567</v>
      </c>
      <c r="B26" s="23" t="s">
        <v>1019</v>
      </c>
      <c r="C26" s="23" t="s">
        <v>1020</v>
      </c>
      <c r="D26" s="23"/>
      <c r="E26" s="23" t="s">
        <v>129</v>
      </c>
      <c r="F26" s="178" t="s">
        <v>36</v>
      </c>
      <c r="G26" s="23" t="s">
        <v>86</v>
      </c>
      <c r="H26" s="23" t="s">
        <v>281</v>
      </c>
      <c r="I26" s="23" t="s">
        <v>47</v>
      </c>
    </row>
    <row r="27" spans="1:9" ht="21">
      <c r="A27" s="23">
        <v>2567</v>
      </c>
      <c r="B27" s="23" t="s">
        <v>810</v>
      </c>
      <c r="C27" s="23" t="s">
        <v>811</v>
      </c>
      <c r="D27" s="23"/>
      <c r="E27" s="23" t="s">
        <v>662</v>
      </c>
      <c r="F27" s="178" t="s">
        <v>36</v>
      </c>
      <c r="G27" s="23" t="s">
        <v>86</v>
      </c>
      <c r="H27" s="23" t="s">
        <v>462</v>
      </c>
      <c r="I27" s="23" t="s">
        <v>47</v>
      </c>
    </row>
    <row r="28" spans="1:9" ht="21">
      <c r="A28" s="23">
        <v>2567</v>
      </c>
      <c r="B28" s="23" t="s">
        <v>810</v>
      </c>
      <c r="C28" s="23" t="s">
        <v>811</v>
      </c>
      <c r="D28" s="23"/>
      <c r="E28" s="23" t="s">
        <v>662</v>
      </c>
      <c r="F28" s="178" t="s">
        <v>36</v>
      </c>
      <c r="G28" s="23" t="s">
        <v>86</v>
      </c>
      <c r="H28" s="23" t="s">
        <v>277</v>
      </c>
      <c r="I28" s="23" t="s">
        <v>47</v>
      </c>
    </row>
    <row r="29" spans="1:9" ht="21">
      <c r="A29" s="23">
        <v>2567</v>
      </c>
      <c r="B29" s="23" t="s">
        <v>848</v>
      </c>
      <c r="C29" s="23" t="s">
        <v>849</v>
      </c>
      <c r="D29" s="23"/>
      <c r="E29" s="23" t="s">
        <v>662</v>
      </c>
      <c r="F29" s="178" t="s">
        <v>36</v>
      </c>
      <c r="G29" s="23" t="s">
        <v>86</v>
      </c>
      <c r="H29" s="23" t="s">
        <v>462</v>
      </c>
      <c r="I29" s="23" t="s">
        <v>47</v>
      </c>
    </row>
    <row r="30" spans="1:9" ht="21">
      <c r="A30" s="23">
        <v>2567</v>
      </c>
      <c r="B30" s="23" t="s">
        <v>848</v>
      </c>
      <c r="C30" s="23" t="s">
        <v>849</v>
      </c>
      <c r="D30" s="23"/>
      <c r="E30" s="23" t="s">
        <v>662</v>
      </c>
      <c r="F30" s="178" t="s">
        <v>36</v>
      </c>
      <c r="G30" s="23" t="s">
        <v>86</v>
      </c>
      <c r="H30" s="23" t="s">
        <v>277</v>
      </c>
      <c r="I30" s="23" t="s">
        <v>47</v>
      </c>
    </row>
    <row r="31" spans="1:9" ht="21">
      <c r="A31" s="23">
        <v>2567</v>
      </c>
      <c r="B31" s="23" t="s">
        <v>1183</v>
      </c>
      <c r="C31" s="23" t="s">
        <v>1184</v>
      </c>
      <c r="D31" s="23"/>
      <c r="E31" s="23" t="s">
        <v>890</v>
      </c>
      <c r="F31" s="178" t="s">
        <v>36</v>
      </c>
      <c r="G31" s="23" t="s">
        <v>86</v>
      </c>
      <c r="H31" s="23" t="s">
        <v>281</v>
      </c>
      <c r="I31" s="23" t="s">
        <v>47</v>
      </c>
    </row>
    <row r="32" spans="1:9" ht="21">
      <c r="A32" s="23">
        <v>2567</v>
      </c>
      <c r="B32" s="23" t="s">
        <v>1183</v>
      </c>
      <c r="C32" s="23" t="s">
        <v>1184</v>
      </c>
      <c r="D32" s="23"/>
      <c r="E32" s="23" t="s">
        <v>890</v>
      </c>
      <c r="F32" s="178" t="s">
        <v>36</v>
      </c>
      <c r="G32" s="23" t="s">
        <v>86</v>
      </c>
      <c r="H32" s="23" t="s">
        <v>462</v>
      </c>
      <c r="I32" s="23" t="s">
        <v>47</v>
      </c>
    </row>
    <row r="33" spans="1:9" ht="21">
      <c r="A33" s="23">
        <v>2567</v>
      </c>
      <c r="B33" s="23" t="s">
        <v>1193</v>
      </c>
      <c r="C33" s="23" t="s">
        <v>1194</v>
      </c>
      <c r="D33" s="23"/>
      <c r="E33" s="23" t="s">
        <v>623</v>
      </c>
      <c r="F33" s="178" t="s">
        <v>36</v>
      </c>
      <c r="G33" s="23" t="s">
        <v>86</v>
      </c>
      <c r="H33" s="23" t="s">
        <v>462</v>
      </c>
      <c r="I33" s="23" t="s">
        <v>47</v>
      </c>
    </row>
    <row r="34" spans="1:9" ht="21">
      <c r="A34" s="23">
        <v>2567</v>
      </c>
      <c r="B34" s="23" t="s">
        <v>1193</v>
      </c>
      <c r="C34" s="23" t="s">
        <v>1194</v>
      </c>
      <c r="D34" s="23"/>
      <c r="E34" s="23" t="s">
        <v>623</v>
      </c>
      <c r="F34" s="178" t="s">
        <v>36</v>
      </c>
      <c r="G34" s="23" t="s">
        <v>86</v>
      </c>
      <c r="H34" s="23" t="s">
        <v>281</v>
      </c>
      <c r="I34" s="23" t="s">
        <v>47</v>
      </c>
    </row>
    <row r="35" spans="1:9" ht="21">
      <c r="A35" s="23">
        <v>2567</v>
      </c>
      <c r="B35" s="23" t="s">
        <v>861</v>
      </c>
      <c r="C35" s="23" t="s">
        <v>862</v>
      </c>
      <c r="D35" s="23"/>
      <c r="E35" s="23" t="s">
        <v>112</v>
      </c>
      <c r="F35" s="178" t="s">
        <v>36</v>
      </c>
      <c r="G35" s="23" t="s">
        <v>86</v>
      </c>
      <c r="H35" s="23" t="s">
        <v>462</v>
      </c>
      <c r="I35" s="23" t="s">
        <v>47</v>
      </c>
    </row>
    <row r="36" spans="1:9" ht="21">
      <c r="A36" s="23">
        <v>2567</v>
      </c>
      <c r="B36" s="23" t="s">
        <v>861</v>
      </c>
      <c r="C36" s="23" t="s">
        <v>862</v>
      </c>
      <c r="D36" s="23"/>
      <c r="E36" s="23" t="s">
        <v>112</v>
      </c>
      <c r="F36" s="178" t="s">
        <v>36</v>
      </c>
      <c r="G36" s="23" t="s">
        <v>86</v>
      </c>
      <c r="H36" s="23" t="s">
        <v>281</v>
      </c>
      <c r="I36" s="23" t="s">
        <v>47</v>
      </c>
    </row>
    <row r="37" spans="1:9" ht="21">
      <c r="A37" s="23">
        <v>2567</v>
      </c>
      <c r="B37" s="23" t="s">
        <v>1158</v>
      </c>
      <c r="C37" s="23" t="s">
        <v>1159</v>
      </c>
      <c r="D37" s="23"/>
      <c r="E37" s="23" t="s">
        <v>673</v>
      </c>
      <c r="F37" s="178" t="s">
        <v>36</v>
      </c>
      <c r="G37" s="23" t="s">
        <v>86</v>
      </c>
      <c r="H37" s="23" t="s">
        <v>462</v>
      </c>
      <c r="I37" s="23" t="s">
        <v>15</v>
      </c>
    </row>
    <row r="38" spans="1:9" ht="21">
      <c r="A38" s="23">
        <v>2567</v>
      </c>
      <c r="B38" s="23" t="s">
        <v>1158</v>
      </c>
      <c r="C38" s="23" t="s">
        <v>1159</v>
      </c>
      <c r="D38" s="23"/>
      <c r="E38" s="23" t="s">
        <v>673</v>
      </c>
      <c r="F38" s="178" t="s">
        <v>36</v>
      </c>
      <c r="G38" s="23" t="s">
        <v>86</v>
      </c>
      <c r="H38" s="23" t="s">
        <v>277</v>
      </c>
      <c r="I38" s="23" t="s">
        <v>15</v>
      </c>
    </row>
    <row r="39" spans="1:9" ht="21">
      <c r="A39" s="23">
        <v>2567</v>
      </c>
      <c r="B39" s="23" t="s">
        <v>1109</v>
      </c>
      <c r="C39" s="23" t="s">
        <v>1110</v>
      </c>
      <c r="D39" s="23"/>
      <c r="E39" s="23" t="s">
        <v>1238</v>
      </c>
      <c r="F39" s="178" t="s">
        <v>36</v>
      </c>
      <c r="G39" s="23" t="s">
        <v>86</v>
      </c>
      <c r="H39" s="23" t="s">
        <v>462</v>
      </c>
      <c r="I39" s="23" t="s">
        <v>15</v>
      </c>
    </row>
    <row r="40" spans="1:9" ht="21">
      <c r="A40" s="23">
        <v>2567</v>
      </c>
      <c r="B40" s="23" t="s">
        <v>1109</v>
      </c>
      <c r="C40" s="23" t="s">
        <v>1110</v>
      </c>
      <c r="D40" s="23"/>
      <c r="E40" s="23" t="s">
        <v>1238</v>
      </c>
      <c r="F40" s="178" t="s">
        <v>36</v>
      </c>
      <c r="G40" s="23" t="s">
        <v>86</v>
      </c>
      <c r="H40" s="23" t="s">
        <v>281</v>
      </c>
      <c r="I40" s="23" t="s">
        <v>15</v>
      </c>
    </row>
    <row r="41" spans="1:9" ht="21">
      <c r="A41" s="23">
        <v>2567</v>
      </c>
      <c r="B41" s="23" t="s">
        <v>1404</v>
      </c>
      <c r="C41" s="23" t="s">
        <v>1405</v>
      </c>
      <c r="D41" s="23"/>
      <c r="E41" s="23" t="s">
        <v>149</v>
      </c>
      <c r="F41" s="178" t="s">
        <v>36</v>
      </c>
      <c r="G41" s="23" t="s">
        <v>303</v>
      </c>
      <c r="H41" s="23" t="s">
        <v>303</v>
      </c>
      <c r="I41" s="23" t="s">
        <v>15</v>
      </c>
    </row>
    <row r="42" spans="1:9" ht="21">
      <c r="A42" s="23">
        <v>2567</v>
      </c>
      <c r="B42" s="23" t="s">
        <v>1406</v>
      </c>
      <c r="C42" s="23" t="s">
        <v>1407</v>
      </c>
      <c r="D42" s="23"/>
      <c r="E42" s="23" t="s">
        <v>1354</v>
      </c>
      <c r="F42" s="178" t="s">
        <v>36</v>
      </c>
      <c r="G42" s="23" t="s">
        <v>303</v>
      </c>
      <c r="H42" s="23" t="s">
        <v>303</v>
      </c>
      <c r="I42" s="23" t="s">
        <v>15</v>
      </c>
    </row>
    <row r="43" spans="1:9" ht="21">
      <c r="A43" s="23">
        <v>2567</v>
      </c>
      <c r="B43" s="23" t="s">
        <v>1386</v>
      </c>
      <c r="C43" s="23" t="s">
        <v>1387</v>
      </c>
      <c r="D43" s="23"/>
      <c r="E43" s="23" t="s">
        <v>509</v>
      </c>
      <c r="F43" s="178" t="s">
        <v>36</v>
      </c>
      <c r="G43" s="23" t="s">
        <v>303</v>
      </c>
      <c r="H43" s="23" t="s">
        <v>303</v>
      </c>
      <c r="I43" s="23" t="s">
        <v>47</v>
      </c>
    </row>
    <row r="44" spans="1:9" ht="21">
      <c r="A44" s="23">
        <v>2567</v>
      </c>
      <c r="B44" s="23" t="s">
        <v>1191</v>
      </c>
      <c r="C44" s="23" t="s">
        <v>1192</v>
      </c>
      <c r="D44" s="23"/>
      <c r="E44" s="23" t="s">
        <v>149</v>
      </c>
      <c r="F44" s="178" t="s">
        <v>36</v>
      </c>
      <c r="G44" s="23" t="s">
        <v>86</v>
      </c>
      <c r="H44" s="23" t="s">
        <v>281</v>
      </c>
      <c r="I44" s="23" t="s">
        <v>15</v>
      </c>
    </row>
    <row r="45" spans="1:9" ht="21">
      <c r="A45" s="23">
        <v>2567</v>
      </c>
      <c r="B45" s="23" t="s">
        <v>832</v>
      </c>
      <c r="C45" s="23" t="s">
        <v>833</v>
      </c>
      <c r="D45" s="23"/>
      <c r="E45" s="23" t="s">
        <v>662</v>
      </c>
      <c r="F45" s="178" t="s">
        <v>36</v>
      </c>
      <c r="G45" s="23" t="s">
        <v>86</v>
      </c>
      <c r="H45" s="23" t="s">
        <v>462</v>
      </c>
      <c r="I45" s="23" t="s">
        <v>47</v>
      </c>
    </row>
    <row r="46" spans="1:9" ht="21">
      <c r="A46" s="23">
        <v>2567</v>
      </c>
      <c r="B46" s="23" t="s">
        <v>832</v>
      </c>
      <c r="C46" s="23" t="s">
        <v>833</v>
      </c>
      <c r="D46" s="23"/>
      <c r="E46" s="23" t="s">
        <v>662</v>
      </c>
      <c r="F46" s="178" t="s">
        <v>36</v>
      </c>
      <c r="G46" s="23" t="s">
        <v>86</v>
      </c>
      <c r="H46" s="23" t="s">
        <v>277</v>
      </c>
      <c r="I46" s="23" t="s">
        <v>47</v>
      </c>
    </row>
    <row r="47" spans="1:9" ht="21">
      <c r="A47" s="23">
        <v>2567</v>
      </c>
      <c r="B47" s="23" t="s">
        <v>1150</v>
      </c>
      <c r="C47" s="23" t="s">
        <v>1408</v>
      </c>
      <c r="D47" s="23"/>
      <c r="E47" s="23" t="s">
        <v>243</v>
      </c>
      <c r="F47" s="178" t="s">
        <v>36</v>
      </c>
      <c r="G47" s="23" t="s">
        <v>86</v>
      </c>
      <c r="H47" s="23" t="s">
        <v>462</v>
      </c>
      <c r="I47" s="23" t="s">
        <v>15</v>
      </c>
    </row>
    <row r="48" spans="1:9" ht="21">
      <c r="A48" s="23">
        <v>2567</v>
      </c>
      <c r="B48" s="23" t="s">
        <v>872</v>
      </c>
      <c r="C48" s="23" t="s">
        <v>873</v>
      </c>
      <c r="D48" s="23"/>
      <c r="E48" s="23" t="s">
        <v>146</v>
      </c>
      <c r="F48" s="178" t="s">
        <v>36</v>
      </c>
      <c r="G48" s="23" t="s">
        <v>86</v>
      </c>
      <c r="H48" s="23" t="s">
        <v>462</v>
      </c>
      <c r="I48" s="23" t="s">
        <v>47</v>
      </c>
    </row>
    <row r="49" spans="1:9" ht="21">
      <c r="A49" s="23">
        <v>2567</v>
      </c>
      <c r="B49" s="23" t="s">
        <v>872</v>
      </c>
      <c r="C49" s="23" t="s">
        <v>873</v>
      </c>
      <c r="D49" s="23"/>
      <c r="E49" s="23" t="s">
        <v>146</v>
      </c>
      <c r="F49" s="178" t="s">
        <v>36</v>
      </c>
      <c r="G49" s="23" t="s">
        <v>86</v>
      </c>
      <c r="H49" s="23" t="s">
        <v>277</v>
      </c>
      <c r="I49" s="23" t="s">
        <v>47</v>
      </c>
    </row>
    <row r="50" spans="1:9" ht="21">
      <c r="A50" s="23">
        <v>2567</v>
      </c>
      <c r="B50" s="23" t="s">
        <v>1210</v>
      </c>
      <c r="C50" s="23" t="s">
        <v>1211</v>
      </c>
      <c r="D50" s="23"/>
      <c r="E50" s="23" t="s">
        <v>1212</v>
      </c>
      <c r="F50" s="178" t="s">
        <v>36</v>
      </c>
      <c r="G50" s="23" t="s">
        <v>86</v>
      </c>
      <c r="H50" s="23" t="s">
        <v>462</v>
      </c>
      <c r="I50" s="23" t="s">
        <v>47</v>
      </c>
    </row>
    <row r="51" spans="1:9" ht="21">
      <c r="A51" s="23">
        <v>2567</v>
      </c>
      <c r="B51" s="23" t="s">
        <v>1210</v>
      </c>
      <c r="C51" s="23" t="s">
        <v>1211</v>
      </c>
      <c r="D51" s="23"/>
      <c r="E51" s="23" t="s">
        <v>1212</v>
      </c>
      <c r="F51" s="178" t="s">
        <v>36</v>
      </c>
      <c r="G51" s="23" t="s">
        <v>86</v>
      </c>
      <c r="H51" s="23" t="s">
        <v>792</v>
      </c>
      <c r="I51" s="23" t="s">
        <v>47</v>
      </c>
    </row>
    <row r="52" spans="1:9" ht="21">
      <c r="A52" s="23">
        <v>2567</v>
      </c>
      <c r="B52" s="23" t="s">
        <v>1169</v>
      </c>
      <c r="C52" s="23" t="s">
        <v>1279</v>
      </c>
      <c r="D52" s="23"/>
      <c r="E52" s="23" t="s">
        <v>712</v>
      </c>
      <c r="F52" s="178" t="s">
        <v>36</v>
      </c>
      <c r="G52" s="23" t="s">
        <v>86</v>
      </c>
      <c r="H52" s="23" t="s">
        <v>462</v>
      </c>
      <c r="I52" s="23" t="s">
        <v>15</v>
      </c>
    </row>
    <row r="53" spans="1:9" ht="21">
      <c r="A53" s="23">
        <v>2567</v>
      </c>
      <c r="B53" s="23" t="s">
        <v>1169</v>
      </c>
      <c r="C53" s="23" t="s">
        <v>1279</v>
      </c>
      <c r="D53" s="23"/>
      <c r="E53" s="23" t="s">
        <v>712</v>
      </c>
      <c r="F53" s="178" t="s">
        <v>36</v>
      </c>
      <c r="G53" s="23" t="s">
        <v>86</v>
      </c>
      <c r="H53" s="23" t="s">
        <v>281</v>
      </c>
      <c r="I53" s="23" t="s">
        <v>15</v>
      </c>
    </row>
    <row r="54" spans="1:9" ht="21">
      <c r="A54" s="23">
        <v>2567</v>
      </c>
      <c r="B54" s="23" t="s">
        <v>1125</v>
      </c>
      <c r="C54" s="23" t="s">
        <v>1126</v>
      </c>
      <c r="D54" s="23"/>
      <c r="E54" s="23" t="s">
        <v>231</v>
      </c>
      <c r="F54" s="178" t="s">
        <v>36</v>
      </c>
      <c r="G54" s="23" t="s">
        <v>86</v>
      </c>
      <c r="H54" s="23" t="s">
        <v>462</v>
      </c>
      <c r="I54" s="23" t="s">
        <v>47</v>
      </c>
    </row>
    <row r="55" spans="1:9" ht="21">
      <c r="A55" s="23">
        <v>2567</v>
      </c>
      <c r="B55" s="23" t="s">
        <v>1125</v>
      </c>
      <c r="C55" s="23" t="s">
        <v>1126</v>
      </c>
      <c r="D55" s="23"/>
      <c r="E55" s="23" t="s">
        <v>231</v>
      </c>
      <c r="F55" s="178" t="s">
        <v>36</v>
      </c>
      <c r="G55" s="23" t="s">
        <v>86</v>
      </c>
      <c r="H55" s="23" t="s">
        <v>281</v>
      </c>
      <c r="I55" s="23" t="s">
        <v>47</v>
      </c>
    </row>
    <row r="56" spans="1:9" ht="21">
      <c r="A56" s="23">
        <v>2567</v>
      </c>
      <c r="B56" s="23" t="s">
        <v>1252</v>
      </c>
      <c r="C56" s="23" t="s">
        <v>1253</v>
      </c>
      <c r="D56" s="23"/>
      <c r="E56" s="23" t="s">
        <v>1238</v>
      </c>
      <c r="F56" s="178" t="s">
        <v>36</v>
      </c>
      <c r="G56" s="23" t="s">
        <v>86</v>
      </c>
      <c r="H56" s="23" t="s">
        <v>780</v>
      </c>
      <c r="I56" s="23" t="s">
        <v>15</v>
      </c>
    </row>
    <row r="57" spans="1:9" ht="21">
      <c r="A57" s="23">
        <v>2567</v>
      </c>
      <c r="B57" s="23" t="s">
        <v>1150</v>
      </c>
      <c r="C57" s="23" t="s">
        <v>1408</v>
      </c>
      <c r="D57" s="23"/>
      <c r="E57" s="23" t="s">
        <v>243</v>
      </c>
      <c r="F57" s="178" t="s">
        <v>36</v>
      </c>
      <c r="G57" s="23" t="s">
        <v>86</v>
      </c>
      <c r="H57" s="23" t="s">
        <v>462</v>
      </c>
      <c r="I57" s="23" t="s">
        <v>15</v>
      </c>
    </row>
    <row r="58" spans="1:9" ht="21">
      <c r="A58" s="23">
        <v>2567</v>
      </c>
      <c r="B58" s="23" t="s">
        <v>1271</v>
      </c>
      <c r="C58" s="23" t="s">
        <v>1272</v>
      </c>
      <c r="D58" s="23"/>
      <c r="E58" s="23" t="s">
        <v>1273</v>
      </c>
      <c r="F58" s="178" t="s">
        <v>36</v>
      </c>
      <c r="G58" s="23" t="s">
        <v>86</v>
      </c>
      <c r="H58" s="23" t="s">
        <v>277</v>
      </c>
      <c r="I58" s="23" t="s">
        <v>47</v>
      </c>
    </row>
    <row r="59" spans="1:9" ht="21">
      <c r="A59" s="23">
        <v>2567</v>
      </c>
      <c r="B59" s="23" t="s">
        <v>1021</v>
      </c>
      <c r="C59" s="23" t="s">
        <v>1165</v>
      </c>
      <c r="D59" s="23"/>
      <c r="E59" s="23" t="s">
        <v>252</v>
      </c>
      <c r="F59" s="178" t="s">
        <v>36</v>
      </c>
      <c r="G59" s="23" t="s">
        <v>86</v>
      </c>
      <c r="H59" s="23" t="s">
        <v>462</v>
      </c>
      <c r="I59" s="23" t="s">
        <v>47</v>
      </c>
    </row>
    <row r="60" spans="1:9" ht="21">
      <c r="A60" s="23">
        <v>2567</v>
      </c>
      <c r="B60" s="23" t="s">
        <v>1021</v>
      </c>
      <c r="C60" s="23" t="s">
        <v>1165</v>
      </c>
      <c r="D60" s="23"/>
      <c r="E60" s="23" t="s">
        <v>252</v>
      </c>
      <c r="F60" s="178" t="s">
        <v>36</v>
      </c>
      <c r="G60" s="23" t="s">
        <v>86</v>
      </c>
      <c r="H60" s="23" t="s">
        <v>281</v>
      </c>
      <c r="I60" s="23" t="s">
        <v>47</v>
      </c>
    </row>
    <row r="61" spans="1:9" ht="21">
      <c r="A61" s="23">
        <v>2567</v>
      </c>
      <c r="B61" s="23" t="s">
        <v>1217</v>
      </c>
      <c r="C61" s="23" t="s">
        <v>1218</v>
      </c>
      <c r="D61" s="23"/>
      <c r="E61" s="23" t="s">
        <v>486</v>
      </c>
      <c r="F61" s="178" t="s">
        <v>36</v>
      </c>
      <c r="G61" s="23" t="s">
        <v>86</v>
      </c>
      <c r="H61" s="23" t="s">
        <v>462</v>
      </c>
      <c r="I61" s="23" t="s">
        <v>47</v>
      </c>
    </row>
    <row r="62" spans="1:9" ht="21">
      <c r="A62" s="23">
        <v>2567</v>
      </c>
      <c r="B62" s="23" t="s">
        <v>1217</v>
      </c>
      <c r="C62" s="23" t="s">
        <v>1218</v>
      </c>
      <c r="D62" s="23"/>
      <c r="E62" s="23" t="s">
        <v>486</v>
      </c>
      <c r="F62" s="178" t="s">
        <v>36</v>
      </c>
      <c r="G62" s="23" t="s">
        <v>86</v>
      </c>
      <c r="H62" s="23" t="s">
        <v>281</v>
      </c>
      <c r="I62" s="23" t="s">
        <v>47</v>
      </c>
    </row>
    <row r="63" spans="1:9" ht="21">
      <c r="A63" s="23">
        <v>2567</v>
      </c>
      <c r="B63" s="23" t="s">
        <v>1042</v>
      </c>
      <c r="C63" s="23" t="s">
        <v>1043</v>
      </c>
      <c r="D63" s="23"/>
      <c r="E63" s="23" t="s">
        <v>486</v>
      </c>
      <c r="F63" s="178" t="s">
        <v>36</v>
      </c>
      <c r="G63" s="23" t="s">
        <v>86</v>
      </c>
      <c r="H63" s="23" t="s">
        <v>462</v>
      </c>
      <c r="I63" s="23" t="s">
        <v>47</v>
      </c>
    </row>
    <row r="64" spans="1:9" ht="21">
      <c r="A64" s="23">
        <v>2567</v>
      </c>
      <c r="B64" s="23" t="s">
        <v>1042</v>
      </c>
      <c r="C64" s="23" t="s">
        <v>1043</v>
      </c>
      <c r="D64" s="23"/>
      <c r="E64" s="23" t="s">
        <v>486</v>
      </c>
      <c r="F64" s="178" t="s">
        <v>36</v>
      </c>
      <c r="G64" s="23" t="s">
        <v>86</v>
      </c>
      <c r="H64" s="23" t="s">
        <v>277</v>
      </c>
      <c r="I64" s="23" t="s">
        <v>47</v>
      </c>
    </row>
    <row r="65" spans="1:9" ht="21">
      <c r="A65" s="23">
        <v>2567</v>
      </c>
      <c r="B65" s="23" t="s">
        <v>1198</v>
      </c>
      <c r="C65" s="23" t="s">
        <v>1199</v>
      </c>
      <c r="D65" s="23"/>
      <c r="E65" s="23" t="s">
        <v>1200</v>
      </c>
      <c r="F65" s="178" t="s">
        <v>36</v>
      </c>
      <c r="G65" s="23" t="s">
        <v>86</v>
      </c>
      <c r="H65" s="23" t="s">
        <v>462</v>
      </c>
      <c r="I65" s="23" t="s">
        <v>47</v>
      </c>
    </row>
    <row r="66" spans="1:9" ht="21">
      <c r="A66" s="23">
        <v>2567</v>
      </c>
      <c r="B66" s="23" t="s">
        <v>1198</v>
      </c>
      <c r="C66" s="23" t="s">
        <v>1199</v>
      </c>
      <c r="D66" s="23"/>
      <c r="E66" s="23" t="s">
        <v>1200</v>
      </c>
      <c r="F66" s="178" t="s">
        <v>36</v>
      </c>
      <c r="G66" s="23" t="s">
        <v>86</v>
      </c>
      <c r="H66" s="23" t="s">
        <v>277</v>
      </c>
      <c r="I66" s="23" t="s">
        <v>47</v>
      </c>
    </row>
    <row r="67" spans="1:9" ht="21">
      <c r="A67" s="23">
        <v>2567</v>
      </c>
      <c r="B67" s="23" t="s">
        <v>1174</v>
      </c>
      <c r="C67" s="23" t="s">
        <v>1175</v>
      </c>
      <c r="D67" s="23"/>
      <c r="E67" s="23" t="s">
        <v>231</v>
      </c>
      <c r="F67" s="178" t="s">
        <v>36</v>
      </c>
      <c r="G67" s="23" t="s">
        <v>86</v>
      </c>
      <c r="H67" s="23" t="s">
        <v>462</v>
      </c>
      <c r="I67" s="23" t="s">
        <v>47</v>
      </c>
    </row>
    <row r="68" spans="1:9" ht="21">
      <c r="A68" s="23">
        <v>2567</v>
      </c>
      <c r="B68" s="23" t="s">
        <v>1174</v>
      </c>
      <c r="C68" s="23" t="s">
        <v>1175</v>
      </c>
      <c r="D68" s="23"/>
      <c r="E68" s="23" t="s">
        <v>231</v>
      </c>
      <c r="F68" s="178" t="s">
        <v>36</v>
      </c>
      <c r="G68" s="23" t="s">
        <v>86</v>
      </c>
      <c r="H68" s="23" t="s">
        <v>281</v>
      </c>
      <c r="I68" s="23" t="s">
        <v>47</v>
      </c>
    </row>
    <row r="69" spans="1:9" ht="21">
      <c r="A69" s="23">
        <v>2567</v>
      </c>
      <c r="B69" s="23" t="s">
        <v>1213</v>
      </c>
      <c r="C69" s="23" t="s">
        <v>1214</v>
      </c>
      <c r="D69" s="23"/>
      <c r="E69" s="23" t="s">
        <v>841</v>
      </c>
      <c r="F69" s="178" t="s">
        <v>36</v>
      </c>
      <c r="G69" s="23" t="s">
        <v>86</v>
      </c>
      <c r="H69" s="23" t="s">
        <v>462</v>
      </c>
      <c r="I69" s="23" t="s">
        <v>47</v>
      </c>
    </row>
    <row r="70" spans="1:9" ht="21">
      <c r="A70" s="23">
        <v>2567</v>
      </c>
      <c r="B70" s="23" t="s">
        <v>1213</v>
      </c>
      <c r="C70" s="23" t="s">
        <v>1214</v>
      </c>
      <c r="D70" s="23"/>
      <c r="E70" s="23" t="s">
        <v>841</v>
      </c>
      <c r="F70" s="178" t="s">
        <v>36</v>
      </c>
      <c r="G70" s="23" t="s">
        <v>86</v>
      </c>
      <c r="H70" s="23" t="s">
        <v>281</v>
      </c>
      <c r="I70" s="23" t="s">
        <v>47</v>
      </c>
    </row>
    <row r="71" spans="1:9" ht="21">
      <c r="A71" s="23">
        <v>2567</v>
      </c>
      <c r="B71" s="23" t="s">
        <v>1222</v>
      </c>
      <c r="C71" s="23" t="s">
        <v>1223</v>
      </c>
      <c r="D71" s="23"/>
      <c r="E71" s="23" t="s">
        <v>685</v>
      </c>
      <c r="F71" s="178" t="s">
        <v>36</v>
      </c>
      <c r="G71" s="23" t="s">
        <v>86</v>
      </c>
      <c r="H71" s="23" t="s">
        <v>281</v>
      </c>
      <c r="I71" s="23" t="s">
        <v>15</v>
      </c>
    </row>
    <row r="72" spans="1:9" ht="21">
      <c r="A72" s="23">
        <v>2567</v>
      </c>
      <c r="B72" s="23" t="s">
        <v>1409</v>
      </c>
      <c r="C72" s="23" t="s">
        <v>1410</v>
      </c>
      <c r="D72" s="23"/>
      <c r="E72" s="23" t="s">
        <v>509</v>
      </c>
      <c r="F72" s="178" t="s">
        <v>36</v>
      </c>
      <c r="G72" s="23" t="s">
        <v>303</v>
      </c>
      <c r="H72" s="23" t="s">
        <v>303</v>
      </c>
      <c r="I72" s="23" t="s">
        <v>1108</v>
      </c>
    </row>
    <row r="73" spans="1:9" ht="21">
      <c r="A73" s="23">
        <v>2567</v>
      </c>
      <c r="B73" s="23" t="s">
        <v>1259</v>
      </c>
      <c r="C73" s="23" t="s">
        <v>1260</v>
      </c>
      <c r="D73" s="23"/>
      <c r="E73" s="23" t="s">
        <v>1196</v>
      </c>
      <c r="F73" s="178" t="s">
        <v>36</v>
      </c>
      <c r="G73" s="23" t="s">
        <v>86</v>
      </c>
      <c r="H73" s="23" t="s">
        <v>281</v>
      </c>
      <c r="I73" s="23" t="s">
        <v>47</v>
      </c>
    </row>
    <row r="74" spans="1:9" ht="21">
      <c r="A74" s="23">
        <v>2567</v>
      </c>
      <c r="B74" s="23" t="s">
        <v>1296</v>
      </c>
      <c r="C74" s="23" t="s">
        <v>1391</v>
      </c>
      <c r="D74" s="23"/>
      <c r="E74" s="23" t="s">
        <v>82</v>
      </c>
      <c r="F74" s="178" t="s">
        <v>36</v>
      </c>
      <c r="G74" s="23" t="s">
        <v>86</v>
      </c>
      <c r="H74" s="23" t="s">
        <v>277</v>
      </c>
      <c r="I74" s="23" t="s">
        <v>47</v>
      </c>
    </row>
    <row r="75" spans="1:9" ht="21">
      <c r="A75" s="23">
        <v>2567</v>
      </c>
      <c r="B75" s="23" t="s">
        <v>1296</v>
      </c>
      <c r="C75" s="23" t="s">
        <v>1411</v>
      </c>
      <c r="D75" s="23"/>
      <c r="E75" s="23" t="s">
        <v>82</v>
      </c>
      <c r="F75" s="178" t="s">
        <v>36</v>
      </c>
      <c r="G75" s="23" t="s">
        <v>86</v>
      </c>
      <c r="H75" s="23" t="s">
        <v>87</v>
      </c>
      <c r="I75" s="23" t="s">
        <v>47</v>
      </c>
    </row>
    <row r="76" spans="1:9" ht="21">
      <c r="A76" s="23">
        <v>2567</v>
      </c>
      <c r="B76" s="23" t="s">
        <v>702</v>
      </c>
      <c r="C76" s="23" t="s">
        <v>703</v>
      </c>
      <c r="D76" s="23"/>
      <c r="E76" s="23" t="s">
        <v>168</v>
      </c>
      <c r="F76" s="178" t="s">
        <v>36</v>
      </c>
      <c r="G76" s="23" t="s">
        <v>86</v>
      </c>
      <c r="H76" s="23" t="s">
        <v>277</v>
      </c>
      <c r="I76" s="23" t="s">
        <v>47</v>
      </c>
    </row>
    <row r="77" spans="1:9" ht="21">
      <c r="A77" s="23">
        <v>2567</v>
      </c>
      <c r="B77" s="23" t="s">
        <v>1325</v>
      </c>
      <c r="C77" s="23" t="s">
        <v>1412</v>
      </c>
      <c r="D77" s="23"/>
      <c r="E77" s="23" t="s">
        <v>1162</v>
      </c>
      <c r="F77" s="178" t="s">
        <v>36</v>
      </c>
      <c r="G77" s="23" t="s">
        <v>86</v>
      </c>
      <c r="H77" s="23" t="s">
        <v>277</v>
      </c>
      <c r="I77" s="23" t="s">
        <v>15</v>
      </c>
    </row>
    <row r="78" spans="1:9" ht="21">
      <c r="A78" s="23">
        <v>2567</v>
      </c>
      <c r="B78" s="23" t="s">
        <v>1254</v>
      </c>
      <c r="C78" s="23" t="s">
        <v>1255</v>
      </c>
      <c r="D78" s="23"/>
      <c r="E78" s="23" t="s">
        <v>1307</v>
      </c>
      <c r="F78" s="178" t="s">
        <v>36</v>
      </c>
      <c r="G78" s="23" t="s">
        <v>86</v>
      </c>
      <c r="H78" s="23" t="s">
        <v>277</v>
      </c>
      <c r="I78" s="23" t="s">
        <v>47</v>
      </c>
    </row>
    <row r="79" spans="1:9" ht="21">
      <c r="A79" s="23">
        <v>2567</v>
      </c>
      <c r="B79" s="23" t="s">
        <v>1121</v>
      </c>
      <c r="C79" s="23" t="s">
        <v>1283</v>
      </c>
      <c r="D79" s="23"/>
      <c r="E79" s="23" t="s">
        <v>665</v>
      </c>
      <c r="F79" s="178" t="s">
        <v>36</v>
      </c>
      <c r="G79" s="23" t="s">
        <v>86</v>
      </c>
      <c r="H79" s="23" t="s">
        <v>462</v>
      </c>
      <c r="I79" s="23" t="s">
        <v>47</v>
      </c>
    </row>
    <row r="80" spans="1:9" ht="21">
      <c r="A80" s="23">
        <v>2567</v>
      </c>
      <c r="B80" s="23" t="s">
        <v>1121</v>
      </c>
      <c r="C80" s="23" t="s">
        <v>1283</v>
      </c>
      <c r="D80" s="23"/>
      <c r="E80" s="23" t="s">
        <v>665</v>
      </c>
      <c r="F80" s="178" t="s">
        <v>36</v>
      </c>
      <c r="G80" s="23" t="s">
        <v>86</v>
      </c>
      <c r="H80" s="23" t="s">
        <v>277</v>
      </c>
      <c r="I80" s="23" t="s">
        <v>47</v>
      </c>
    </row>
    <row r="81" spans="1:9" ht="21">
      <c r="A81" s="23">
        <v>2567</v>
      </c>
      <c r="B81" s="23" t="s">
        <v>1167</v>
      </c>
      <c r="C81" s="23" t="s">
        <v>1413</v>
      </c>
      <c r="D81" s="23"/>
      <c r="E81" s="23" t="s">
        <v>665</v>
      </c>
      <c r="F81" s="178" t="s">
        <v>36</v>
      </c>
      <c r="G81" s="23" t="s">
        <v>86</v>
      </c>
      <c r="H81" s="23" t="s">
        <v>281</v>
      </c>
      <c r="I81" s="23" t="s">
        <v>47</v>
      </c>
    </row>
    <row r="82" spans="1:9" ht="21">
      <c r="A82" s="23">
        <v>2567</v>
      </c>
      <c r="B82" s="23" t="s">
        <v>1244</v>
      </c>
      <c r="C82" s="23" t="s">
        <v>1245</v>
      </c>
      <c r="D82" s="23"/>
      <c r="E82" s="23" t="s">
        <v>1092</v>
      </c>
      <c r="F82" s="178" t="s">
        <v>36</v>
      </c>
      <c r="G82" s="23" t="s">
        <v>86</v>
      </c>
      <c r="H82" s="23" t="s">
        <v>281</v>
      </c>
      <c r="I82" s="23" t="s">
        <v>47</v>
      </c>
    </row>
    <row r="83" spans="1:9" ht="21">
      <c r="A83" s="23">
        <v>2567</v>
      </c>
      <c r="B83" s="23" t="s">
        <v>1291</v>
      </c>
      <c r="C83" s="23" t="s">
        <v>1292</v>
      </c>
      <c r="D83" s="23"/>
      <c r="E83" s="23" t="s">
        <v>673</v>
      </c>
      <c r="F83" s="178" t="s">
        <v>36</v>
      </c>
      <c r="G83" s="23" t="s">
        <v>86</v>
      </c>
      <c r="H83" s="23" t="s">
        <v>277</v>
      </c>
      <c r="I83" s="23" t="s">
        <v>47</v>
      </c>
    </row>
    <row r="84" spans="1:9" ht="21">
      <c r="A84" s="23">
        <v>2567</v>
      </c>
      <c r="B84" s="23" t="s">
        <v>1414</v>
      </c>
      <c r="C84" s="23" t="s">
        <v>1415</v>
      </c>
      <c r="D84" s="23"/>
      <c r="E84" s="23" t="s">
        <v>486</v>
      </c>
      <c r="F84" s="178" t="s">
        <v>36</v>
      </c>
      <c r="G84" s="23" t="s">
        <v>303</v>
      </c>
      <c r="H84" s="23" t="s">
        <v>303</v>
      </c>
      <c r="I84" s="23" t="s">
        <v>47</v>
      </c>
    </row>
    <row r="85" spans="1:9" ht="21">
      <c r="A85" s="23">
        <v>2567</v>
      </c>
      <c r="B85" s="23" t="s">
        <v>1416</v>
      </c>
      <c r="C85" s="23" t="s">
        <v>1417</v>
      </c>
      <c r="D85" s="23"/>
      <c r="E85" s="23" t="s">
        <v>1354</v>
      </c>
      <c r="F85" s="178" t="s">
        <v>36</v>
      </c>
      <c r="G85" s="23" t="s">
        <v>303</v>
      </c>
      <c r="H85" s="23" t="s">
        <v>303</v>
      </c>
      <c r="I85" s="23" t="s">
        <v>15</v>
      </c>
    </row>
    <row r="86" spans="1:9" ht="21">
      <c r="A86" s="23">
        <v>2567</v>
      </c>
      <c r="B86" s="23" t="s">
        <v>1418</v>
      </c>
      <c r="C86" s="23" t="s">
        <v>1419</v>
      </c>
      <c r="D86" s="23"/>
      <c r="E86" s="23" t="s">
        <v>1420</v>
      </c>
      <c r="F86" s="178" t="s">
        <v>36</v>
      </c>
      <c r="G86" s="23" t="s">
        <v>303</v>
      </c>
      <c r="H86" s="23" t="s">
        <v>303</v>
      </c>
      <c r="I86" s="23" t="s">
        <v>15</v>
      </c>
    </row>
    <row r="87" spans="1:9" ht="21">
      <c r="A87" s="23">
        <v>2567</v>
      </c>
      <c r="B87" s="23" t="s">
        <v>1224</v>
      </c>
      <c r="C87" s="23" t="s">
        <v>1225</v>
      </c>
      <c r="D87" s="23"/>
      <c r="E87" s="23" t="s">
        <v>662</v>
      </c>
      <c r="F87" s="178" t="s">
        <v>36</v>
      </c>
      <c r="G87" s="23" t="s">
        <v>86</v>
      </c>
      <c r="H87" s="23" t="s">
        <v>462</v>
      </c>
      <c r="I87" s="23" t="s">
        <v>47</v>
      </c>
    </row>
    <row r="88" spans="1:9" ht="21">
      <c r="A88" s="23">
        <v>2567</v>
      </c>
      <c r="B88" s="23" t="s">
        <v>1224</v>
      </c>
      <c r="C88" s="23" t="s">
        <v>1225</v>
      </c>
      <c r="D88" s="23"/>
      <c r="E88" s="23" t="s">
        <v>662</v>
      </c>
      <c r="F88" s="178" t="s">
        <v>36</v>
      </c>
      <c r="G88" s="23" t="s">
        <v>86</v>
      </c>
      <c r="H88" s="23" t="s">
        <v>281</v>
      </c>
      <c r="I88" s="23" t="s">
        <v>47</v>
      </c>
    </row>
    <row r="89" spans="1:9" ht="21">
      <c r="A89" s="23">
        <v>2567</v>
      </c>
      <c r="B89" s="23" t="s">
        <v>1176</v>
      </c>
      <c r="C89" s="23" t="s">
        <v>1177</v>
      </c>
      <c r="D89" s="23"/>
      <c r="E89" s="23" t="s">
        <v>1178</v>
      </c>
      <c r="F89" s="178" t="s">
        <v>36</v>
      </c>
      <c r="G89" s="23" t="s">
        <v>86</v>
      </c>
      <c r="H89" s="23" t="s">
        <v>462</v>
      </c>
      <c r="I89" s="23" t="s">
        <v>15</v>
      </c>
    </row>
    <row r="90" spans="1:9" ht="21">
      <c r="A90" s="23">
        <v>2567</v>
      </c>
      <c r="B90" s="23" t="s">
        <v>1176</v>
      </c>
      <c r="C90" s="23" t="s">
        <v>1177</v>
      </c>
      <c r="D90" s="23"/>
      <c r="E90" s="23" t="s">
        <v>1178</v>
      </c>
      <c r="F90" s="178" t="s">
        <v>36</v>
      </c>
      <c r="G90" s="23" t="s">
        <v>86</v>
      </c>
      <c r="H90" s="23" t="s">
        <v>277</v>
      </c>
      <c r="I90" s="23" t="s">
        <v>15</v>
      </c>
    </row>
    <row r="91" spans="1:9" ht="21">
      <c r="A91" s="23">
        <v>2567</v>
      </c>
      <c r="B91" s="23" t="s">
        <v>872</v>
      </c>
      <c r="C91" s="23" t="s">
        <v>1421</v>
      </c>
      <c r="D91" s="23"/>
      <c r="E91" s="23" t="s">
        <v>146</v>
      </c>
      <c r="F91" s="178" t="s">
        <v>36</v>
      </c>
      <c r="G91" s="23" t="s">
        <v>86</v>
      </c>
      <c r="H91" s="23" t="s">
        <v>281</v>
      </c>
      <c r="I91" s="23" t="s">
        <v>15</v>
      </c>
    </row>
    <row r="92" spans="1:9" ht="21">
      <c r="A92" s="23">
        <v>2567</v>
      </c>
      <c r="B92" s="23" t="s">
        <v>1386</v>
      </c>
      <c r="C92" s="23" t="s">
        <v>1387</v>
      </c>
      <c r="D92" s="23"/>
      <c r="E92" s="23" t="s">
        <v>509</v>
      </c>
      <c r="F92" s="178" t="s">
        <v>36</v>
      </c>
      <c r="G92" s="23" t="s">
        <v>86</v>
      </c>
      <c r="H92" s="23" t="s">
        <v>87</v>
      </c>
      <c r="I92" s="23" t="s">
        <v>47</v>
      </c>
    </row>
    <row r="93" spans="1:9" ht="21">
      <c r="A93" s="23">
        <v>2567</v>
      </c>
      <c r="B93" s="23" t="s">
        <v>1422</v>
      </c>
      <c r="C93" s="23" t="s">
        <v>1423</v>
      </c>
      <c r="D93" s="23"/>
      <c r="E93" s="23" t="s">
        <v>1195</v>
      </c>
      <c r="F93" s="178" t="s">
        <v>36</v>
      </c>
      <c r="G93" s="23" t="s">
        <v>303</v>
      </c>
      <c r="H93" s="23" t="s">
        <v>303</v>
      </c>
      <c r="I93" s="23" t="s">
        <v>1108</v>
      </c>
    </row>
    <row r="94" spans="1:9" ht="21">
      <c r="A94" s="23">
        <v>2567</v>
      </c>
      <c r="B94" s="23" t="s">
        <v>1160</v>
      </c>
      <c r="C94" s="23" t="s">
        <v>1161</v>
      </c>
      <c r="D94" s="23"/>
      <c r="E94" s="23" t="s">
        <v>1162</v>
      </c>
      <c r="F94" s="178" t="s">
        <v>36</v>
      </c>
      <c r="G94" s="23" t="s">
        <v>86</v>
      </c>
      <c r="H94" s="23" t="s">
        <v>462</v>
      </c>
      <c r="I94" s="23" t="s">
        <v>47</v>
      </c>
    </row>
    <row r="95" spans="1:9" ht="21">
      <c r="A95" s="23">
        <v>2567</v>
      </c>
      <c r="B95" s="23" t="s">
        <v>1160</v>
      </c>
      <c r="C95" s="23" t="s">
        <v>1161</v>
      </c>
      <c r="D95" s="23"/>
      <c r="E95" s="23" t="s">
        <v>1162</v>
      </c>
      <c r="F95" s="178" t="s">
        <v>36</v>
      </c>
      <c r="G95" s="23" t="s">
        <v>86</v>
      </c>
      <c r="H95" s="23" t="s">
        <v>87</v>
      </c>
      <c r="I95" s="23" t="s">
        <v>47</v>
      </c>
    </row>
    <row r="96" spans="1:9" ht="21">
      <c r="A96" s="23">
        <v>2567</v>
      </c>
      <c r="B96" s="23" t="s">
        <v>1160</v>
      </c>
      <c r="C96" s="23" t="s">
        <v>1161</v>
      </c>
      <c r="D96" s="23"/>
      <c r="E96" s="23" t="s">
        <v>1162</v>
      </c>
      <c r="F96" s="178" t="s">
        <v>36</v>
      </c>
      <c r="G96" s="23" t="s">
        <v>86</v>
      </c>
      <c r="H96" s="23" t="s">
        <v>277</v>
      </c>
      <c r="I96" s="23" t="s">
        <v>47</v>
      </c>
    </row>
    <row r="97" spans="1:9" ht="21">
      <c r="A97" s="23">
        <v>2567</v>
      </c>
      <c r="B97" s="23" t="s">
        <v>1342</v>
      </c>
      <c r="C97" s="23" t="s">
        <v>1424</v>
      </c>
      <c r="D97" s="23"/>
      <c r="E97" s="23" t="s">
        <v>673</v>
      </c>
      <c r="F97" s="178" t="s">
        <v>36</v>
      </c>
      <c r="G97" s="23" t="s">
        <v>303</v>
      </c>
      <c r="H97" s="23" t="s">
        <v>303</v>
      </c>
      <c r="I97" s="23" t="s">
        <v>15</v>
      </c>
    </row>
    <row r="98" spans="1:9" ht="21">
      <c r="A98" s="23">
        <v>2567</v>
      </c>
      <c r="B98" s="23" t="s">
        <v>1311</v>
      </c>
      <c r="C98" s="23" t="s">
        <v>1312</v>
      </c>
      <c r="D98" s="23"/>
      <c r="E98" s="23" t="s">
        <v>1221</v>
      </c>
      <c r="F98" s="178" t="s">
        <v>36</v>
      </c>
      <c r="G98" s="23" t="s">
        <v>86</v>
      </c>
      <c r="H98" s="23" t="s">
        <v>277</v>
      </c>
      <c r="I98" s="23" t="s">
        <v>47</v>
      </c>
    </row>
    <row r="99" spans="1:9" ht="21">
      <c r="A99" s="23">
        <v>2567</v>
      </c>
      <c r="B99" s="23" t="s">
        <v>1160</v>
      </c>
      <c r="C99" s="23" t="s">
        <v>1161</v>
      </c>
      <c r="D99" s="23"/>
      <c r="E99" s="23" t="s">
        <v>1162</v>
      </c>
      <c r="F99" s="178" t="s">
        <v>36</v>
      </c>
      <c r="G99" s="23" t="s">
        <v>86</v>
      </c>
      <c r="H99" s="23" t="s">
        <v>462</v>
      </c>
      <c r="I99" s="23" t="s">
        <v>47</v>
      </c>
    </row>
    <row r="100" spans="1:9" ht="21">
      <c r="A100" s="23">
        <v>2567</v>
      </c>
      <c r="B100" s="23" t="s">
        <v>1160</v>
      </c>
      <c r="C100" s="23" t="s">
        <v>1161</v>
      </c>
      <c r="D100" s="23"/>
      <c r="E100" s="23" t="s">
        <v>1162</v>
      </c>
      <c r="F100" s="178" t="s">
        <v>36</v>
      </c>
      <c r="G100" s="23" t="s">
        <v>86</v>
      </c>
      <c r="H100" s="23" t="s">
        <v>87</v>
      </c>
      <c r="I100" s="23" t="s">
        <v>47</v>
      </c>
    </row>
    <row r="101" spans="1:9" ht="21">
      <c r="A101" s="23">
        <v>2567</v>
      </c>
      <c r="B101" s="23" t="s">
        <v>1160</v>
      </c>
      <c r="C101" s="23" t="s">
        <v>1161</v>
      </c>
      <c r="D101" s="23"/>
      <c r="E101" s="23" t="s">
        <v>1162</v>
      </c>
      <c r="F101" s="178" t="s">
        <v>36</v>
      </c>
      <c r="G101" s="23" t="s">
        <v>86</v>
      </c>
      <c r="H101" s="23" t="s">
        <v>277</v>
      </c>
      <c r="I101" s="23" t="s">
        <v>47</v>
      </c>
    </row>
    <row r="102" spans="1:9" ht="21">
      <c r="A102" s="23">
        <v>2567</v>
      </c>
      <c r="B102" s="23" t="s">
        <v>1425</v>
      </c>
      <c r="C102" s="23" t="s">
        <v>1426</v>
      </c>
      <c r="D102" s="23"/>
      <c r="E102" s="23" t="s">
        <v>252</v>
      </c>
      <c r="F102" s="178" t="s">
        <v>36</v>
      </c>
      <c r="G102" s="23" t="s">
        <v>303</v>
      </c>
      <c r="H102" s="23" t="s">
        <v>303</v>
      </c>
      <c r="I102" s="23" t="s">
        <v>1108</v>
      </c>
    </row>
    <row r="103" spans="1:9" ht="21">
      <c r="A103" s="23">
        <v>2567</v>
      </c>
      <c r="B103" s="23" t="s">
        <v>1215</v>
      </c>
      <c r="C103" s="23" t="s">
        <v>1216</v>
      </c>
      <c r="D103" s="23"/>
      <c r="E103" s="23" t="s">
        <v>467</v>
      </c>
      <c r="F103" s="178" t="s">
        <v>36</v>
      </c>
      <c r="G103" s="23" t="s">
        <v>86</v>
      </c>
      <c r="H103" s="23" t="s">
        <v>281</v>
      </c>
      <c r="I103" s="23" t="s">
        <v>15</v>
      </c>
    </row>
    <row r="104" spans="1:9" ht="21">
      <c r="A104" s="23">
        <v>2567</v>
      </c>
      <c r="B104" s="23" t="s">
        <v>1302</v>
      </c>
      <c r="C104" s="23" t="s">
        <v>1303</v>
      </c>
      <c r="D104" s="23"/>
      <c r="E104" s="23" t="s">
        <v>662</v>
      </c>
      <c r="F104" s="178" t="s">
        <v>36</v>
      </c>
      <c r="G104" s="23" t="s">
        <v>86</v>
      </c>
      <c r="H104" s="23" t="s">
        <v>281</v>
      </c>
      <c r="I104" s="23" t="s">
        <v>47</v>
      </c>
    </row>
    <row r="105" spans="1:9" ht="21">
      <c r="A105" s="23">
        <v>2567</v>
      </c>
      <c r="B105" s="23" t="s">
        <v>1400</v>
      </c>
      <c r="C105" s="23" t="s">
        <v>1401</v>
      </c>
      <c r="D105" s="23"/>
      <c r="E105" s="23" t="s">
        <v>1162</v>
      </c>
      <c r="F105" s="178" t="s">
        <v>36</v>
      </c>
      <c r="G105" s="23" t="s">
        <v>86</v>
      </c>
      <c r="H105" s="23" t="s">
        <v>87</v>
      </c>
      <c r="I105" s="23" t="s">
        <v>47</v>
      </c>
    </row>
    <row r="106" spans="1:9" ht="21">
      <c r="A106" s="23">
        <v>2567</v>
      </c>
      <c r="B106" s="23" t="s">
        <v>1427</v>
      </c>
      <c r="C106" s="23" t="s">
        <v>1428</v>
      </c>
      <c r="D106" s="23"/>
      <c r="E106" s="23" t="s">
        <v>733</v>
      </c>
      <c r="F106" s="178" t="s">
        <v>36</v>
      </c>
      <c r="G106" s="23" t="s">
        <v>303</v>
      </c>
      <c r="H106" s="23" t="s">
        <v>303</v>
      </c>
      <c r="I106" s="23" t="s">
        <v>1108</v>
      </c>
    </row>
    <row r="107" spans="1:9" ht="21">
      <c r="A107" s="23">
        <v>2567</v>
      </c>
      <c r="B107" s="23" t="s">
        <v>1429</v>
      </c>
      <c r="C107" s="23" t="s">
        <v>1430</v>
      </c>
      <c r="D107" s="23"/>
      <c r="E107" s="23" t="s">
        <v>168</v>
      </c>
      <c r="F107" s="178" t="s">
        <v>36</v>
      </c>
      <c r="G107" s="23" t="s">
        <v>303</v>
      </c>
      <c r="H107" s="23" t="s">
        <v>303</v>
      </c>
      <c r="I107" s="23" t="s">
        <v>47</v>
      </c>
    </row>
    <row r="108" spans="1:9" ht="21">
      <c r="A108" s="23">
        <v>2567</v>
      </c>
      <c r="B108" s="23" t="s">
        <v>1323</v>
      </c>
      <c r="C108" s="23" t="s">
        <v>1431</v>
      </c>
      <c r="D108" s="23"/>
      <c r="E108" s="23" t="s">
        <v>1221</v>
      </c>
      <c r="F108" s="178" t="s">
        <v>36</v>
      </c>
      <c r="G108" s="23" t="s">
        <v>86</v>
      </c>
      <c r="H108" s="23" t="s">
        <v>281</v>
      </c>
      <c r="I108" s="23" t="s">
        <v>47</v>
      </c>
    </row>
    <row r="109" spans="1:9" ht="21">
      <c r="A109" s="23">
        <v>2567</v>
      </c>
      <c r="B109" s="23" t="s">
        <v>683</v>
      </c>
      <c r="C109" s="23" t="s">
        <v>684</v>
      </c>
      <c r="D109" s="23"/>
      <c r="E109" s="23" t="s">
        <v>685</v>
      </c>
      <c r="F109" s="178" t="s">
        <v>36</v>
      </c>
      <c r="G109" s="23" t="s">
        <v>86</v>
      </c>
      <c r="H109" s="23" t="s">
        <v>462</v>
      </c>
      <c r="I109" s="23" t="s">
        <v>47</v>
      </c>
    </row>
    <row r="110" spans="1:9" ht="21">
      <c r="A110" s="23">
        <v>2567</v>
      </c>
      <c r="B110" s="23" t="s">
        <v>683</v>
      </c>
      <c r="C110" s="23" t="s">
        <v>684</v>
      </c>
      <c r="D110" s="23"/>
      <c r="E110" s="23" t="s">
        <v>685</v>
      </c>
      <c r="F110" s="178" t="s">
        <v>36</v>
      </c>
      <c r="G110" s="23" t="s">
        <v>86</v>
      </c>
      <c r="H110" s="23" t="s">
        <v>462</v>
      </c>
      <c r="I110" s="23" t="s">
        <v>47</v>
      </c>
    </row>
    <row r="111" spans="1:9" ht="21">
      <c r="A111" s="23">
        <v>2567</v>
      </c>
      <c r="B111" s="23" t="s">
        <v>683</v>
      </c>
      <c r="C111" s="23" t="s">
        <v>684</v>
      </c>
      <c r="D111" s="23"/>
      <c r="E111" s="23" t="s">
        <v>685</v>
      </c>
      <c r="F111" s="178" t="s">
        <v>36</v>
      </c>
      <c r="G111" s="23" t="s">
        <v>86</v>
      </c>
      <c r="H111" s="23" t="s">
        <v>281</v>
      </c>
      <c r="I111" s="23" t="s">
        <v>47</v>
      </c>
    </row>
    <row r="112" spans="1:9" ht="21">
      <c r="A112" s="23">
        <v>2567</v>
      </c>
      <c r="B112" s="23" t="s">
        <v>1432</v>
      </c>
      <c r="C112" s="23" t="s">
        <v>1433</v>
      </c>
      <c r="D112" s="23"/>
      <c r="E112" s="23" t="s">
        <v>831</v>
      </c>
      <c r="F112" s="178" t="s">
        <v>36</v>
      </c>
      <c r="G112" s="23" t="s">
        <v>86</v>
      </c>
      <c r="H112" s="23" t="s">
        <v>281</v>
      </c>
      <c r="I112" s="23" t="s">
        <v>15</v>
      </c>
    </row>
    <row r="113" spans="1:9" ht="21">
      <c r="A113" s="23">
        <v>2567</v>
      </c>
      <c r="B113" s="23" t="s">
        <v>1163</v>
      </c>
      <c r="C113" s="23" t="s">
        <v>1322</v>
      </c>
      <c r="D113" s="23"/>
      <c r="E113" s="23" t="s">
        <v>533</v>
      </c>
      <c r="F113" s="178" t="s">
        <v>36</v>
      </c>
      <c r="G113" s="23" t="s">
        <v>86</v>
      </c>
      <c r="H113" s="23" t="s">
        <v>277</v>
      </c>
      <c r="I113" s="23" t="s">
        <v>15</v>
      </c>
    </row>
    <row r="114" spans="1:9" ht="21">
      <c r="A114" s="23">
        <v>2567</v>
      </c>
      <c r="B114" s="23" t="s">
        <v>1158</v>
      </c>
      <c r="C114" s="23" t="s">
        <v>1159</v>
      </c>
      <c r="D114" s="23"/>
      <c r="E114" s="23" t="s">
        <v>673</v>
      </c>
      <c r="F114" s="178" t="s">
        <v>36</v>
      </c>
      <c r="G114" s="23" t="s">
        <v>86</v>
      </c>
      <c r="H114" s="23" t="s">
        <v>281</v>
      </c>
      <c r="I114" s="23" t="s">
        <v>15</v>
      </c>
    </row>
    <row r="115" spans="1:9" ht="21">
      <c r="A115" s="23">
        <v>2567</v>
      </c>
      <c r="B115" s="23" t="s">
        <v>1434</v>
      </c>
      <c r="C115" s="23" t="s">
        <v>1435</v>
      </c>
      <c r="D115" s="23"/>
      <c r="E115" s="23" t="s">
        <v>1367</v>
      </c>
      <c r="F115" s="178" t="s">
        <v>36</v>
      </c>
      <c r="G115" s="23" t="s">
        <v>303</v>
      </c>
      <c r="H115" s="23" t="s">
        <v>303</v>
      </c>
      <c r="I115" s="23" t="s">
        <v>1108</v>
      </c>
    </row>
    <row r="116" spans="1:9" ht="21">
      <c r="A116" s="23">
        <v>2567</v>
      </c>
      <c r="B116" s="23" t="s">
        <v>686</v>
      </c>
      <c r="C116" s="23" t="s">
        <v>687</v>
      </c>
      <c r="D116" s="23"/>
      <c r="E116" s="23" t="s">
        <v>337</v>
      </c>
      <c r="F116" s="178" t="s">
        <v>36</v>
      </c>
      <c r="G116" s="23" t="s">
        <v>86</v>
      </c>
      <c r="H116" s="23" t="s">
        <v>281</v>
      </c>
      <c r="I116" s="23" t="s">
        <v>15</v>
      </c>
    </row>
    <row r="117" spans="1:9" ht="21">
      <c r="A117" s="23">
        <v>2567</v>
      </c>
      <c r="B117" s="23" t="s">
        <v>686</v>
      </c>
      <c r="C117" s="23" t="s">
        <v>687</v>
      </c>
      <c r="D117" s="23"/>
      <c r="E117" s="23" t="s">
        <v>337</v>
      </c>
      <c r="F117" s="178" t="s">
        <v>36</v>
      </c>
      <c r="G117" s="23" t="s">
        <v>86</v>
      </c>
      <c r="H117" s="23" t="s">
        <v>462</v>
      </c>
      <c r="I117" s="23" t="s">
        <v>47</v>
      </c>
    </row>
    <row r="118" spans="1:9" ht="21">
      <c r="A118" s="23">
        <v>2567</v>
      </c>
      <c r="B118" s="23" t="s">
        <v>1317</v>
      </c>
      <c r="C118" s="23" t="s">
        <v>1318</v>
      </c>
      <c r="D118" s="23"/>
      <c r="E118" s="23" t="s">
        <v>1319</v>
      </c>
      <c r="F118" s="178" t="s">
        <v>36</v>
      </c>
      <c r="G118" s="23" t="s">
        <v>86</v>
      </c>
      <c r="H118" s="23" t="s">
        <v>277</v>
      </c>
      <c r="I118" s="23" t="s">
        <v>47</v>
      </c>
    </row>
    <row r="119" spans="1:9" ht="21">
      <c r="A119" s="23">
        <v>2567</v>
      </c>
      <c r="B119" s="23" t="s">
        <v>827</v>
      </c>
      <c r="C119" s="23" t="s">
        <v>1104</v>
      </c>
      <c r="D119" s="23"/>
      <c r="E119" s="23" t="s">
        <v>337</v>
      </c>
      <c r="F119" s="178" t="s">
        <v>36</v>
      </c>
      <c r="G119" s="23" t="s">
        <v>86</v>
      </c>
      <c r="H119" s="23" t="s">
        <v>281</v>
      </c>
      <c r="I119" s="23" t="s">
        <v>15</v>
      </c>
    </row>
    <row r="120" spans="1:9" ht="21">
      <c r="A120" s="23">
        <v>2567</v>
      </c>
      <c r="B120" s="23" t="s">
        <v>1271</v>
      </c>
      <c r="C120" s="23" t="s">
        <v>1272</v>
      </c>
      <c r="D120" s="23"/>
      <c r="E120" s="23" t="s">
        <v>1273</v>
      </c>
      <c r="F120" s="178" t="s">
        <v>36</v>
      </c>
      <c r="G120" s="23" t="s">
        <v>86</v>
      </c>
      <c r="H120" s="23" t="s">
        <v>277</v>
      </c>
      <c r="I120" s="23" t="s">
        <v>15</v>
      </c>
    </row>
    <row r="121" spans="1:9" ht="21">
      <c r="A121" s="23">
        <v>2567</v>
      </c>
      <c r="B121" s="23" t="s">
        <v>1271</v>
      </c>
      <c r="C121" s="23" t="s">
        <v>1272</v>
      </c>
      <c r="D121" s="23"/>
      <c r="E121" s="23" t="s">
        <v>1273</v>
      </c>
      <c r="F121" s="178" t="s">
        <v>36</v>
      </c>
      <c r="G121" s="23" t="s">
        <v>86</v>
      </c>
      <c r="H121" s="23" t="s">
        <v>780</v>
      </c>
      <c r="I121" s="23" t="s">
        <v>15</v>
      </c>
    </row>
    <row r="122" spans="1:9" ht="21">
      <c r="A122" s="23">
        <v>2567</v>
      </c>
      <c r="B122" s="23" t="s">
        <v>1392</v>
      </c>
      <c r="C122" s="23" t="s">
        <v>1393</v>
      </c>
      <c r="D122" s="23"/>
      <c r="E122" s="23" t="s">
        <v>673</v>
      </c>
      <c r="F122" s="178" t="s">
        <v>36</v>
      </c>
      <c r="G122" s="23" t="s">
        <v>86</v>
      </c>
      <c r="H122" s="23" t="s">
        <v>277</v>
      </c>
      <c r="I122" s="23" t="s">
        <v>15</v>
      </c>
    </row>
    <row r="123" spans="1:9" ht="21">
      <c r="A123" s="23">
        <v>2567</v>
      </c>
      <c r="B123" s="23" t="s">
        <v>1392</v>
      </c>
      <c r="C123" s="23" t="s">
        <v>1393</v>
      </c>
      <c r="D123" s="23"/>
      <c r="E123" s="23" t="s">
        <v>673</v>
      </c>
      <c r="F123" s="178" t="s">
        <v>36</v>
      </c>
      <c r="G123" s="23" t="s">
        <v>86</v>
      </c>
      <c r="H123" s="23" t="s">
        <v>462</v>
      </c>
      <c r="I123" s="23" t="s">
        <v>15</v>
      </c>
    </row>
    <row r="124" spans="1:9" ht="21">
      <c r="A124" s="23">
        <v>2567</v>
      </c>
      <c r="B124" s="23" t="s">
        <v>1392</v>
      </c>
      <c r="C124" s="23" t="s">
        <v>1393</v>
      </c>
      <c r="D124" s="23"/>
      <c r="E124" s="23" t="s">
        <v>673</v>
      </c>
      <c r="F124" s="178" t="s">
        <v>36</v>
      </c>
      <c r="G124" s="23" t="s">
        <v>86</v>
      </c>
      <c r="H124" s="23" t="s">
        <v>780</v>
      </c>
      <c r="I124" s="23" t="s">
        <v>15</v>
      </c>
    </row>
    <row r="125" spans="1:9" ht="21">
      <c r="A125" s="23">
        <v>2567</v>
      </c>
      <c r="B125" s="23" t="s">
        <v>1436</v>
      </c>
      <c r="C125" s="23" t="s">
        <v>1437</v>
      </c>
      <c r="D125" s="23"/>
      <c r="E125" s="23" t="s">
        <v>1195</v>
      </c>
      <c r="F125" s="178" t="s">
        <v>36</v>
      </c>
      <c r="G125" s="23" t="s">
        <v>303</v>
      </c>
      <c r="H125" s="23" t="s">
        <v>303</v>
      </c>
      <c r="I125" s="23" t="s">
        <v>1108</v>
      </c>
    </row>
    <row r="126" spans="1:9" ht="21">
      <c r="A126" s="23">
        <v>2567</v>
      </c>
      <c r="B126" s="23" t="s">
        <v>1145</v>
      </c>
      <c r="C126" s="23" t="s">
        <v>1146</v>
      </c>
      <c r="D126" s="23"/>
      <c r="E126" s="23" t="s">
        <v>190</v>
      </c>
      <c r="F126" s="178" t="s">
        <v>36</v>
      </c>
      <c r="G126" s="23" t="s">
        <v>86</v>
      </c>
      <c r="H126" s="23" t="s">
        <v>281</v>
      </c>
      <c r="I126" s="23" t="s">
        <v>47</v>
      </c>
    </row>
    <row r="127" spans="1:9" ht="21">
      <c r="A127" s="23">
        <v>2567</v>
      </c>
      <c r="B127" s="23" t="s">
        <v>1179</v>
      </c>
      <c r="C127" s="23" t="s">
        <v>1180</v>
      </c>
      <c r="D127" s="23"/>
      <c r="E127" s="23" t="s">
        <v>149</v>
      </c>
      <c r="F127" s="178" t="s">
        <v>36</v>
      </c>
      <c r="G127" s="23" t="s">
        <v>86</v>
      </c>
      <c r="H127" s="23" t="s">
        <v>281</v>
      </c>
      <c r="I127" s="23" t="s">
        <v>15</v>
      </c>
    </row>
    <row r="128" spans="1:9" ht="21">
      <c r="A128" s="23">
        <v>2567</v>
      </c>
      <c r="B128" s="23" t="s">
        <v>1138</v>
      </c>
      <c r="C128" s="23" t="s">
        <v>1139</v>
      </c>
      <c r="D128" s="23"/>
      <c r="E128" s="23" t="s">
        <v>656</v>
      </c>
      <c r="F128" s="178" t="s">
        <v>36</v>
      </c>
      <c r="G128" s="23" t="s">
        <v>86</v>
      </c>
      <c r="H128" s="23" t="s">
        <v>281</v>
      </c>
      <c r="I128" s="23" t="s">
        <v>47</v>
      </c>
    </row>
    <row r="129" spans="1:9" ht="21">
      <c r="A129" s="23">
        <v>2567</v>
      </c>
      <c r="B129" s="23" t="s">
        <v>1329</v>
      </c>
      <c r="C129" s="23" t="s">
        <v>1330</v>
      </c>
      <c r="D129" s="23"/>
      <c r="E129" s="23" t="s">
        <v>1331</v>
      </c>
      <c r="F129" s="178" t="s">
        <v>36</v>
      </c>
      <c r="G129" s="23" t="s">
        <v>303</v>
      </c>
      <c r="H129" s="23" t="s">
        <v>303</v>
      </c>
      <c r="I129" s="23" t="s">
        <v>649</v>
      </c>
    </row>
    <row r="130" spans="1:9" ht="21">
      <c r="A130" s="23">
        <v>2567</v>
      </c>
      <c r="B130" s="23" t="s">
        <v>1160</v>
      </c>
      <c r="C130" s="23" t="s">
        <v>1332</v>
      </c>
      <c r="D130" s="23"/>
      <c r="E130" s="23" t="s">
        <v>1162</v>
      </c>
      <c r="F130" s="178" t="s">
        <v>36</v>
      </c>
      <c r="G130" s="23" t="s">
        <v>86</v>
      </c>
      <c r="H130" s="23" t="s">
        <v>87</v>
      </c>
      <c r="I130" s="23" t="s">
        <v>47</v>
      </c>
    </row>
    <row r="131" spans="1:9" ht="21">
      <c r="A131" s="23">
        <v>2567</v>
      </c>
      <c r="B131" s="23" t="s">
        <v>1140</v>
      </c>
      <c r="C131" s="23" t="s">
        <v>1141</v>
      </c>
      <c r="D131" s="23"/>
      <c r="E131" s="23" t="s">
        <v>685</v>
      </c>
      <c r="F131" s="178" t="s">
        <v>36</v>
      </c>
      <c r="G131" s="23" t="s">
        <v>86</v>
      </c>
      <c r="H131" s="23" t="s">
        <v>281</v>
      </c>
      <c r="I131" s="23" t="s">
        <v>15</v>
      </c>
    </row>
    <row r="132" spans="1:9" ht="21">
      <c r="A132" s="23">
        <v>2567</v>
      </c>
      <c r="B132" s="23" t="s">
        <v>1333</v>
      </c>
      <c r="C132" s="23" t="s">
        <v>1334</v>
      </c>
      <c r="D132" s="23"/>
      <c r="E132" s="23" t="s">
        <v>149</v>
      </c>
      <c r="F132" s="178" t="s">
        <v>36</v>
      </c>
      <c r="G132" s="23" t="s">
        <v>86</v>
      </c>
      <c r="H132" s="23" t="s">
        <v>277</v>
      </c>
      <c r="I132" s="23" t="s">
        <v>47</v>
      </c>
    </row>
    <row r="133" spans="1:9" ht="21">
      <c r="A133" s="23">
        <v>2567</v>
      </c>
      <c r="B133" s="23" t="s">
        <v>1300</v>
      </c>
      <c r="C133" s="23" t="s">
        <v>1301</v>
      </c>
      <c r="D133" s="23"/>
      <c r="E133" s="23" t="s">
        <v>1238</v>
      </c>
      <c r="F133" s="178" t="s">
        <v>36</v>
      </c>
      <c r="G133" s="23" t="s">
        <v>86</v>
      </c>
      <c r="H133" s="23" t="s">
        <v>281</v>
      </c>
      <c r="I133" s="23" t="s">
        <v>47</v>
      </c>
    </row>
    <row r="134" spans="1:9" ht="21">
      <c r="A134" s="23">
        <v>2567</v>
      </c>
      <c r="B134" s="23" t="s">
        <v>1335</v>
      </c>
      <c r="C134" s="23" t="s">
        <v>1336</v>
      </c>
      <c r="D134" s="23"/>
      <c r="E134" s="23" t="s">
        <v>1195</v>
      </c>
      <c r="F134" s="178" t="s">
        <v>36</v>
      </c>
      <c r="G134" s="23" t="s">
        <v>86</v>
      </c>
      <c r="H134" s="23" t="s">
        <v>277</v>
      </c>
      <c r="I134" s="23" t="s">
        <v>47</v>
      </c>
    </row>
    <row r="135" spans="1:9" ht="21">
      <c r="A135" s="23">
        <v>2567</v>
      </c>
      <c r="B135" s="23" t="s">
        <v>1337</v>
      </c>
      <c r="C135" s="23" t="s">
        <v>1439</v>
      </c>
      <c r="D135" s="23"/>
      <c r="E135" s="23" t="s">
        <v>1195</v>
      </c>
      <c r="F135" s="178" t="s">
        <v>36</v>
      </c>
      <c r="G135" s="23" t="s">
        <v>303</v>
      </c>
      <c r="H135" s="23" t="s">
        <v>303</v>
      </c>
      <c r="I135" s="23" t="s">
        <v>649</v>
      </c>
    </row>
    <row r="136" spans="1:9" ht="21">
      <c r="A136" s="23">
        <v>2567</v>
      </c>
      <c r="B136" s="23" t="s">
        <v>1338</v>
      </c>
      <c r="C136" s="23" t="s">
        <v>1339</v>
      </c>
      <c r="D136" s="23"/>
      <c r="E136" s="23" t="s">
        <v>1238</v>
      </c>
      <c r="F136" s="178" t="s">
        <v>36</v>
      </c>
      <c r="G136" s="23" t="s">
        <v>86</v>
      </c>
      <c r="H136" s="23" t="s">
        <v>87</v>
      </c>
      <c r="I136" s="23" t="s">
        <v>15</v>
      </c>
    </row>
    <row r="137" spans="1:9" ht="21">
      <c r="A137" s="23">
        <v>2567</v>
      </c>
      <c r="B137" s="23" t="s">
        <v>1340</v>
      </c>
      <c r="C137" s="23" t="s">
        <v>1341</v>
      </c>
      <c r="D137" s="23"/>
      <c r="E137" s="23" t="s">
        <v>685</v>
      </c>
      <c r="F137" s="178" t="s">
        <v>36</v>
      </c>
      <c r="G137" s="23" t="s">
        <v>86</v>
      </c>
      <c r="H137" s="23" t="s">
        <v>87</v>
      </c>
      <c r="I137" s="23" t="s">
        <v>47</v>
      </c>
    </row>
    <row r="138" spans="1:9" ht="21">
      <c r="A138" s="23">
        <v>2567</v>
      </c>
      <c r="B138" s="23" t="s">
        <v>1342</v>
      </c>
      <c r="C138" s="23" t="s">
        <v>1343</v>
      </c>
      <c r="D138" s="23"/>
      <c r="E138" s="23" t="s">
        <v>673</v>
      </c>
      <c r="F138" s="178" t="s">
        <v>36</v>
      </c>
      <c r="G138" s="23" t="s">
        <v>86</v>
      </c>
      <c r="H138" s="23" t="s">
        <v>87</v>
      </c>
      <c r="I138" s="23" t="s">
        <v>47</v>
      </c>
    </row>
    <row r="139" spans="1:9" ht="21">
      <c r="A139" s="23">
        <v>2567</v>
      </c>
      <c r="B139" s="23" t="s">
        <v>1344</v>
      </c>
      <c r="C139" s="23" t="s">
        <v>1345</v>
      </c>
      <c r="D139" s="23"/>
      <c r="E139" s="23" t="s">
        <v>149</v>
      </c>
      <c r="F139" s="178" t="s">
        <v>36</v>
      </c>
      <c r="G139" s="23" t="s">
        <v>303</v>
      </c>
      <c r="H139" s="23" t="s">
        <v>303</v>
      </c>
      <c r="I139" s="23" t="s">
        <v>47</v>
      </c>
    </row>
    <row r="140" spans="1:9" ht="21">
      <c r="A140" s="23">
        <v>2567</v>
      </c>
      <c r="B140" s="23" t="s">
        <v>1346</v>
      </c>
      <c r="C140" s="23" t="s">
        <v>1347</v>
      </c>
      <c r="D140" s="23"/>
      <c r="E140" s="23" t="s">
        <v>1195</v>
      </c>
      <c r="F140" s="178" t="s">
        <v>36</v>
      </c>
      <c r="G140" s="23" t="s">
        <v>303</v>
      </c>
      <c r="H140" s="23" t="s">
        <v>303</v>
      </c>
      <c r="I140" s="23" t="s">
        <v>649</v>
      </c>
    </row>
    <row r="141" spans="1:9" ht="21">
      <c r="A141" s="23">
        <v>2567</v>
      </c>
      <c r="B141" s="23" t="s">
        <v>1348</v>
      </c>
      <c r="C141" s="23" t="s">
        <v>1349</v>
      </c>
      <c r="D141" s="23"/>
      <c r="E141" s="23" t="s">
        <v>467</v>
      </c>
      <c r="F141" s="178" t="s">
        <v>36</v>
      </c>
      <c r="G141" s="23" t="s">
        <v>303</v>
      </c>
      <c r="H141" s="23" t="s">
        <v>303</v>
      </c>
      <c r="I141" s="23" t="s">
        <v>1108</v>
      </c>
    </row>
    <row r="142" spans="1:9" ht="21">
      <c r="A142" s="23">
        <v>2567</v>
      </c>
      <c r="B142" s="23" t="s">
        <v>1351</v>
      </c>
      <c r="C142" s="23" t="s">
        <v>1440</v>
      </c>
      <c r="D142" s="23"/>
      <c r="E142" s="23" t="s">
        <v>1195</v>
      </c>
      <c r="F142" s="178" t="s">
        <v>36</v>
      </c>
      <c r="G142" s="23" t="s">
        <v>303</v>
      </c>
      <c r="H142" s="23" t="s">
        <v>303</v>
      </c>
      <c r="I142" s="23" t="s">
        <v>649</v>
      </c>
    </row>
    <row r="143" spans="1:9" ht="21">
      <c r="A143" s="23">
        <v>2567</v>
      </c>
      <c r="B143" s="23" t="s">
        <v>1352</v>
      </c>
      <c r="C143" s="23" t="s">
        <v>1353</v>
      </c>
      <c r="D143" s="23"/>
      <c r="E143" s="23" t="s">
        <v>1350</v>
      </c>
      <c r="F143" s="178" t="s">
        <v>36</v>
      </c>
      <c r="G143" s="23" t="s">
        <v>303</v>
      </c>
      <c r="H143" s="23" t="s">
        <v>303</v>
      </c>
      <c r="I143" s="23" t="s">
        <v>1108</v>
      </c>
    </row>
    <row r="144" spans="1:9" ht="21">
      <c r="A144" s="23">
        <v>2567</v>
      </c>
      <c r="B144" s="23" t="s">
        <v>1355</v>
      </c>
      <c r="C144" s="23" t="s">
        <v>1356</v>
      </c>
      <c r="D144" s="23"/>
      <c r="E144" s="23" t="s">
        <v>1310</v>
      </c>
      <c r="F144" s="178" t="s">
        <v>36</v>
      </c>
      <c r="G144" s="23" t="s">
        <v>303</v>
      </c>
      <c r="H144" s="23" t="s">
        <v>303</v>
      </c>
      <c r="I144" s="23" t="s">
        <v>1108</v>
      </c>
    </row>
    <row r="145" spans="1:9" ht="21">
      <c r="A145" s="23">
        <v>2567</v>
      </c>
      <c r="B145" s="23" t="s">
        <v>1357</v>
      </c>
      <c r="C145" s="23" t="s">
        <v>1358</v>
      </c>
      <c r="D145" s="23"/>
      <c r="E145" s="23" t="s">
        <v>1354</v>
      </c>
      <c r="F145" s="178" t="s">
        <v>36</v>
      </c>
      <c r="G145" s="23" t="s">
        <v>303</v>
      </c>
      <c r="H145" s="23" t="s">
        <v>303</v>
      </c>
      <c r="I145" s="23" t="s">
        <v>47</v>
      </c>
    </row>
    <row r="146" spans="1:9" ht="21">
      <c r="A146" s="23">
        <v>2567</v>
      </c>
      <c r="B146" s="23" t="s">
        <v>1359</v>
      </c>
      <c r="C146" s="23" t="s">
        <v>1360</v>
      </c>
      <c r="D146" s="23"/>
      <c r="E146" s="23" t="s">
        <v>1354</v>
      </c>
      <c r="F146" s="178" t="s">
        <v>36</v>
      </c>
      <c r="G146" s="23" t="s">
        <v>303</v>
      </c>
      <c r="H146" s="23" t="s">
        <v>303</v>
      </c>
      <c r="I146" s="23" t="s">
        <v>47</v>
      </c>
    </row>
    <row r="147" spans="1:9" ht="21">
      <c r="A147" s="23">
        <v>2567</v>
      </c>
      <c r="B147" s="23" t="s">
        <v>1361</v>
      </c>
      <c r="C147" s="23" t="s">
        <v>1362</v>
      </c>
      <c r="D147" s="23"/>
      <c r="E147" s="23" t="s">
        <v>662</v>
      </c>
      <c r="F147" s="178" t="s">
        <v>36</v>
      </c>
      <c r="G147" s="23" t="s">
        <v>303</v>
      </c>
      <c r="H147" s="23" t="s">
        <v>303</v>
      </c>
      <c r="I147" s="23" t="s">
        <v>47</v>
      </c>
    </row>
    <row r="148" spans="1:9" ht="21">
      <c r="A148" s="23">
        <v>2567</v>
      </c>
      <c r="B148" s="23" t="s">
        <v>1363</v>
      </c>
      <c r="C148" s="23" t="s">
        <v>1364</v>
      </c>
      <c r="D148" s="23"/>
      <c r="E148" s="23" t="s">
        <v>1195</v>
      </c>
      <c r="F148" s="178" t="s">
        <v>36</v>
      </c>
      <c r="G148" s="23" t="s">
        <v>303</v>
      </c>
      <c r="H148" s="23" t="s">
        <v>303</v>
      </c>
      <c r="I148" s="23" t="s">
        <v>47</v>
      </c>
    </row>
    <row r="149" spans="1:9" ht="21">
      <c r="A149" s="23">
        <v>2567</v>
      </c>
      <c r="B149" s="23" t="s">
        <v>1136</v>
      </c>
      <c r="C149" s="23" t="s">
        <v>1137</v>
      </c>
      <c r="D149" s="23"/>
      <c r="E149" s="23" t="s">
        <v>337</v>
      </c>
      <c r="F149" s="178" t="s">
        <v>36</v>
      </c>
      <c r="G149" s="23" t="s">
        <v>86</v>
      </c>
      <c r="H149" s="23" t="s">
        <v>87</v>
      </c>
      <c r="I149" s="23" t="s">
        <v>47</v>
      </c>
    </row>
    <row r="150" spans="1:9" ht="21">
      <c r="A150" s="23">
        <v>2567</v>
      </c>
      <c r="B150" s="23" t="s">
        <v>1136</v>
      </c>
      <c r="C150" s="23" t="s">
        <v>1137</v>
      </c>
      <c r="D150" s="23"/>
      <c r="E150" s="23" t="s">
        <v>337</v>
      </c>
      <c r="F150" s="178" t="s">
        <v>36</v>
      </c>
      <c r="G150" s="23" t="s">
        <v>86</v>
      </c>
      <c r="H150" s="23" t="s">
        <v>277</v>
      </c>
      <c r="I150" s="23" t="s">
        <v>47</v>
      </c>
    </row>
    <row r="151" spans="1:9" ht="21">
      <c r="A151" s="23">
        <v>2567</v>
      </c>
      <c r="B151" s="23" t="s">
        <v>1365</v>
      </c>
      <c r="C151" s="23" t="s">
        <v>1366</v>
      </c>
      <c r="D151" s="23"/>
      <c r="E151" s="23" t="s">
        <v>1195</v>
      </c>
      <c r="F151" s="178" t="s">
        <v>36</v>
      </c>
      <c r="G151" s="23" t="s">
        <v>303</v>
      </c>
      <c r="H151" s="23" t="s">
        <v>303</v>
      </c>
      <c r="I151" s="23" t="s">
        <v>47</v>
      </c>
    </row>
    <row r="152" spans="1:9" ht="21">
      <c r="A152" s="23">
        <v>2567</v>
      </c>
      <c r="B152" s="23" t="s">
        <v>1291</v>
      </c>
      <c r="C152" s="23" t="s">
        <v>1292</v>
      </c>
      <c r="D152" s="23"/>
      <c r="E152" s="23" t="s">
        <v>673</v>
      </c>
      <c r="F152" s="178" t="s">
        <v>36</v>
      </c>
      <c r="G152" s="23" t="s">
        <v>86</v>
      </c>
      <c r="H152" s="23" t="s">
        <v>277</v>
      </c>
      <c r="I152" s="23" t="s">
        <v>47</v>
      </c>
    </row>
    <row r="153" spans="1:9" ht="21">
      <c r="A153" s="23">
        <v>2567</v>
      </c>
      <c r="B153" s="23" t="s">
        <v>1291</v>
      </c>
      <c r="C153" s="23" t="s">
        <v>1292</v>
      </c>
      <c r="D153" s="23"/>
      <c r="E153" s="23" t="s">
        <v>673</v>
      </c>
      <c r="F153" s="178" t="s">
        <v>36</v>
      </c>
      <c r="G153" s="23" t="s">
        <v>86</v>
      </c>
      <c r="H153" s="23" t="s">
        <v>87</v>
      </c>
      <c r="I153" s="23" t="s">
        <v>47</v>
      </c>
    </row>
    <row r="154" spans="1:9" ht="21">
      <c r="A154" s="23">
        <v>2567</v>
      </c>
      <c r="B154" s="23" t="s">
        <v>1121</v>
      </c>
      <c r="C154" s="23" t="s">
        <v>1283</v>
      </c>
      <c r="D154" s="23"/>
      <c r="E154" s="23" t="s">
        <v>665</v>
      </c>
      <c r="F154" s="178" t="s">
        <v>36</v>
      </c>
      <c r="G154" s="23" t="s">
        <v>86</v>
      </c>
      <c r="H154" s="23" t="s">
        <v>792</v>
      </c>
      <c r="I154" s="23" t="s">
        <v>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8"/>
  <sheetViews>
    <sheetView workbookViewId="0">
      <selection activeCell="A2" sqref="A2:I18"/>
    </sheetView>
  </sheetViews>
  <sheetFormatPr defaultRowHeight="13.8"/>
  <cols>
    <col min="1" max="2" width="9" style="88"/>
    <col min="3" max="3" width="26.09765625" style="88" customWidth="1"/>
    <col min="4" max="4" width="17.19921875" style="88" customWidth="1"/>
    <col min="5" max="5" width="9" style="88"/>
    <col min="6" max="6" width="14.09765625" style="88" customWidth="1"/>
    <col min="7" max="7" width="13" style="88" customWidth="1"/>
    <col min="8" max="8" width="14.09765625" style="88" customWidth="1"/>
    <col min="9" max="9" width="9" style="88"/>
  </cols>
  <sheetData>
    <row r="1" spans="1:9" ht="21">
      <c r="A1" s="172" t="s">
        <v>0</v>
      </c>
      <c r="B1" s="172" t="s">
        <v>1</v>
      </c>
      <c r="C1" s="172" t="s">
        <v>2</v>
      </c>
      <c r="D1" s="170" t="s">
        <v>3</v>
      </c>
      <c r="E1" s="172" t="s">
        <v>4</v>
      </c>
      <c r="F1" s="170" t="s">
        <v>5</v>
      </c>
      <c r="G1" s="172" t="s">
        <v>6</v>
      </c>
      <c r="H1" s="171" t="s">
        <v>7</v>
      </c>
      <c r="I1" s="172" t="s">
        <v>8</v>
      </c>
    </row>
    <row r="2" spans="1:9" ht="21">
      <c r="A2" s="173">
        <v>2568</v>
      </c>
      <c r="B2" s="179" t="s">
        <v>1338</v>
      </c>
      <c r="C2" s="179" t="s">
        <v>1339</v>
      </c>
      <c r="D2" s="179"/>
      <c r="E2" s="179" t="s">
        <v>1238</v>
      </c>
      <c r="F2" s="179" t="s">
        <v>36</v>
      </c>
      <c r="G2" s="179" t="s">
        <v>86</v>
      </c>
      <c r="H2" s="179" t="s">
        <v>277</v>
      </c>
      <c r="I2" s="179" t="s">
        <v>47</v>
      </c>
    </row>
    <row r="3" spans="1:9" ht="21">
      <c r="A3" s="173">
        <v>2568</v>
      </c>
      <c r="B3" s="179" t="s">
        <v>1368</v>
      </c>
      <c r="C3" s="179" t="s">
        <v>1369</v>
      </c>
      <c r="D3" s="179"/>
      <c r="E3" s="179" t="s">
        <v>673</v>
      </c>
      <c r="F3" s="179" t="s">
        <v>36</v>
      </c>
      <c r="G3" s="179" t="s">
        <v>303</v>
      </c>
      <c r="H3" s="179" t="s">
        <v>303</v>
      </c>
      <c r="I3" s="179" t="s">
        <v>15</v>
      </c>
    </row>
    <row r="4" spans="1:9" ht="21">
      <c r="A4" s="173">
        <v>2568</v>
      </c>
      <c r="B4" s="179" t="s">
        <v>1370</v>
      </c>
      <c r="C4" s="179" t="s">
        <v>1371</v>
      </c>
      <c r="D4" s="179"/>
      <c r="E4" s="179" t="s">
        <v>653</v>
      </c>
      <c r="F4" s="179" t="s">
        <v>36</v>
      </c>
      <c r="G4" s="179" t="s">
        <v>86</v>
      </c>
      <c r="H4" s="179" t="s">
        <v>281</v>
      </c>
      <c r="I4" s="179"/>
    </row>
    <row r="5" spans="1:9" ht="21">
      <c r="A5" s="173">
        <v>2568</v>
      </c>
      <c r="B5" s="179" t="s">
        <v>810</v>
      </c>
      <c r="C5" s="179" t="s">
        <v>811</v>
      </c>
      <c r="D5" s="179"/>
      <c r="E5" s="179" t="s">
        <v>662</v>
      </c>
      <c r="F5" s="179" t="s">
        <v>36</v>
      </c>
      <c r="G5" s="179" t="s">
        <v>86</v>
      </c>
      <c r="H5" s="179" t="s">
        <v>281</v>
      </c>
      <c r="I5" s="179" t="s">
        <v>47</v>
      </c>
    </row>
    <row r="6" spans="1:9" ht="21">
      <c r="A6" s="173">
        <v>2568</v>
      </c>
      <c r="B6" s="179" t="s">
        <v>1372</v>
      </c>
      <c r="C6" s="179" t="s">
        <v>1373</v>
      </c>
      <c r="D6" s="179"/>
      <c r="E6" s="179" t="s">
        <v>1204</v>
      </c>
      <c r="F6" s="179" t="s">
        <v>36</v>
      </c>
      <c r="G6" s="179" t="s">
        <v>86</v>
      </c>
      <c r="H6" s="179" t="s">
        <v>277</v>
      </c>
      <c r="I6" s="179" t="s">
        <v>47</v>
      </c>
    </row>
    <row r="7" spans="1:9" ht="21">
      <c r="A7" s="173">
        <v>2568</v>
      </c>
      <c r="B7" s="179" t="s">
        <v>1374</v>
      </c>
      <c r="C7" s="179" t="s">
        <v>1375</v>
      </c>
      <c r="D7" s="179"/>
      <c r="E7" s="179" t="s">
        <v>149</v>
      </c>
      <c r="F7" s="179" t="s">
        <v>36</v>
      </c>
      <c r="G7" s="179" t="s">
        <v>303</v>
      </c>
      <c r="H7" s="179" t="s">
        <v>303</v>
      </c>
      <c r="I7" s="179" t="s">
        <v>47</v>
      </c>
    </row>
    <row r="8" spans="1:9" ht="21">
      <c r="A8" s="173">
        <v>2568</v>
      </c>
      <c r="B8" s="179" t="s">
        <v>1376</v>
      </c>
      <c r="C8" s="179" t="s">
        <v>1377</v>
      </c>
      <c r="D8" s="179"/>
      <c r="E8" s="179" t="s">
        <v>1221</v>
      </c>
      <c r="F8" s="179" t="s">
        <v>36</v>
      </c>
      <c r="G8" s="179" t="s">
        <v>86</v>
      </c>
      <c r="H8" s="179" t="s">
        <v>281</v>
      </c>
      <c r="I8" s="179" t="s">
        <v>47</v>
      </c>
    </row>
    <row r="9" spans="1:9" ht="21">
      <c r="A9" s="173">
        <v>2568</v>
      </c>
      <c r="B9" s="179" t="s">
        <v>1378</v>
      </c>
      <c r="C9" s="179" t="s">
        <v>1379</v>
      </c>
      <c r="D9" s="179"/>
      <c r="E9" s="179" t="s">
        <v>1380</v>
      </c>
      <c r="F9" s="179" t="s">
        <v>36</v>
      </c>
      <c r="G9" s="179" t="s">
        <v>86</v>
      </c>
      <c r="H9" s="179" t="s">
        <v>281</v>
      </c>
      <c r="I9" s="179" t="s">
        <v>47</v>
      </c>
    </row>
    <row r="10" spans="1:9" ht="21">
      <c r="A10" s="173">
        <v>2568</v>
      </c>
      <c r="B10" s="179" t="s">
        <v>1123</v>
      </c>
      <c r="C10" s="179" t="s">
        <v>1124</v>
      </c>
      <c r="D10" s="179"/>
      <c r="E10" s="179" t="s">
        <v>1092</v>
      </c>
      <c r="F10" s="179" t="s">
        <v>36</v>
      </c>
      <c r="G10" s="179" t="s">
        <v>86</v>
      </c>
      <c r="H10" s="179" t="s">
        <v>277</v>
      </c>
      <c r="I10" s="179" t="s">
        <v>47</v>
      </c>
    </row>
    <row r="11" spans="1:9" ht="21">
      <c r="A11" s="173">
        <v>2568</v>
      </c>
      <c r="B11" s="179" t="s">
        <v>1123</v>
      </c>
      <c r="C11" s="179" t="s">
        <v>1124</v>
      </c>
      <c r="D11" s="179"/>
      <c r="E11" s="179" t="s">
        <v>1092</v>
      </c>
      <c r="F11" s="179" t="s">
        <v>36</v>
      </c>
      <c r="G11" s="179" t="s">
        <v>86</v>
      </c>
      <c r="H11" s="179" t="s">
        <v>87</v>
      </c>
      <c r="I11" s="179" t="s">
        <v>47</v>
      </c>
    </row>
    <row r="12" spans="1:9" ht="21">
      <c r="A12" s="173">
        <v>2568</v>
      </c>
      <c r="B12" s="179" t="s">
        <v>1123</v>
      </c>
      <c r="C12" s="179" t="s">
        <v>1124</v>
      </c>
      <c r="D12" s="179"/>
      <c r="E12" s="179" t="s">
        <v>1092</v>
      </c>
      <c r="F12" s="179" t="s">
        <v>36</v>
      </c>
      <c r="G12" s="179" t="s">
        <v>86</v>
      </c>
      <c r="H12" s="179" t="s">
        <v>670</v>
      </c>
      <c r="I12" s="179" t="s">
        <v>47</v>
      </c>
    </row>
    <row r="13" spans="1:9" ht="21">
      <c r="A13" s="173">
        <v>2568</v>
      </c>
      <c r="B13" s="179" t="s">
        <v>1163</v>
      </c>
      <c r="C13" s="179" t="s">
        <v>1322</v>
      </c>
      <c r="D13" s="179"/>
      <c r="E13" s="179" t="s">
        <v>533</v>
      </c>
      <c r="F13" s="179" t="s">
        <v>36</v>
      </c>
      <c r="G13" s="179" t="s">
        <v>86</v>
      </c>
      <c r="H13" s="179" t="s">
        <v>277</v>
      </c>
      <c r="I13" s="179" t="s">
        <v>15</v>
      </c>
    </row>
    <row r="14" spans="1:9" ht="21">
      <c r="A14" s="173">
        <v>2568</v>
      </c>
      <c r="B14" s="179" t="s">
        <v>1381</v>
      </c>
      <c r="C14" s="179" t="s">
        <v>1382</v>
      </c>
      <c r="D14" s="179"/>
      <c r="E14" s="179" t="s">
        <v>149</v>
      </c>
      <c r="F14" s="179" t="s">
        <v>36</v>
      </c>
      <c r="G14" s="179" t="s">
        <v>86</v>
      </c>
      <c r="H14" s="179" t="s">
        <v>281</v>
      </c>
      <c r="I14" s="179" t="s">
        <v>47</v>
      </c>
    </row>
    <row r="15" spans="1:9" ht="21">
      <c r="A15" s="173">
        <v>2568</v>
      </c>
      <c r="B15" s="179" t="s">
        <v>1383</v>
      </c>
      <c r="C15" s="179" t="s">
        <v>1384</v>
      </c>
      <c r="D15" s="179"/>
      <c r="E15" s="179" t="s">
        <v>1385</v>
      </c>
      <c r="F15" s="179" t="s">
        <v>36</v>
      </c>
      <c r="G15" s="179" t="s">
        <v>1108</v>
      </c>
      <c r="H15" s="179" t="s">
        <v>303</v>
      </c>
      <c r="I15" s="179" t="s">
        <v>1108</v>
      </c>
    </row>
    <row r="16" spans="1:9" ht="21">
      <c r="A16" s="173">
        <v>2568</v>
      </c>
      <c r="B16" s="179" t="s">
        <v>1386</v>
      </c>
      <c r="C16" s="179" t="s">
        <v>1387</v>
      </c>
      <c r="D16" s="179"/>
      <c r="E16" s="179" t="s">
        <v>1385</v>
      </c>
      <c r="F16" s="179" t="s">
        <v>36</v>
      </c>
      <c r="G16" s="179" t="s">
        <v>86</v>
      </c>
      <c r="H16" s="179" t="s">
        <v>277</v>
      </c>
      <c r="I16" s="179" t="s">
        <v>47</v>
      </c>
    </row>
    <row r="17" spans="1:9" ht="21">
      <c r="A17" s="173">
        <v>2568</v>
      </c>
      <c r="B17" s="179" t="s">
        <v>1386</v>
      </c>
      <c r="C17" s="179" t="s">
        <v>1387</v>
      </c>
      <c r="D17" s="179"/>
      <c r="E17" s="179" t="s">
        <v>1385</v>
      </c>
      <c r="F17" s="179" t="s">
        <v>36</v>
      </c>
      <c r="G17" s="179" t="s">
        <v>86</v>
      </c>
      <c r="H17" s="179" t="s">
        <v>87</v>
      </c>
      <c r="I17" s="179" t="s">
        <v>47</v>
      </c>
    </row>
    <row r="18" spans="1:9" ht="21">
      <c r="A18" s="173">
        <v>2568</v>
      </c>
      <c r="B18" s="179" t="s">
        <v>1388</v>
      </c>
      <c r="C18" s="179" t="s">
        <v>1441</v>
      </c>
      <c r="D18" s="179"/>
      <c r="E18" s="179" t="s">
        <v>378</v>
      </c>
      <c r="F18" s="179" t="s">
        <v>36</v>
      </c>
      <c r="G18" s="179" t="s">
        <v>86</v>
      </c>
      <c r="H18" s="179" t="s">
        <v>277</v>
      </c>
      <c r="I18" s="179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2cca38-4493-4015-81c6-db765893ad74">
      <Terms xmlns="http://schemas.microsoft.com/office/infopath/2007/PartnerControls"/>
    </lcf76f155ced4ddcb4097134ff3c332f>
    <TaxCatchAll xmlns="8a1c6cad-3537-422b-98a8-5137959a0c66" xsi:nil="true"/>
  </documentManagement>
</p:properties>
</file>

<file path=customXml/item2.xml>�� 
</file>

<file path=customXml/item3.xml>�� #+1*B#2# 
7H-B#2# #9A2#(6)2 9I'41"+%1 *2 29I'41"+%1 #0@ B#2# 
4B#2# '4542#2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#+1*B#2# 
7H-B#2# #9A2#(6)2 9I'41"+%1 *2 29I'41"+%1 #0@ B#2# 
4B#2# '4542#2 #+1*B#2# 
7H-B#2# #9A2#(6)2 9I'41"+%1 *2 29I'41"+%1 #0@ B#2# 
4B#2# '4542#2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20FAFB05AD0844A4536A56627C23A0" ma:contentTypeVersion="18" ma:contentTypeDescription="Create a new document." ma:contentTypeScope="" ma:versionID="913d300d0f164ab7ea547740466760f8">
  <xsd:schema xmlns:xsd="http://www.w3.org/2001/XMLSchema" xmlns:xs="http://www.w3.org/2001/XMLSchema" xmlns:p="http://schemas.microsoft.com/office/2006/metadata/properties" xmlns:ns2="f82cca38-4493-4015-81c6-db765893ad74" xmlns:ns3="8a1c6cad-3537-422b-98a8-5137959a0c66" targetNamespace="http://schemas.microsoft.com/office/2006/metadata/properties" ma:root="true" ma:fieldsID="3053036633bc7ab9651137d1a866ce3c" ns2:_="" ns3:_="">
    <xsd:import namespace="f82cca38-4493-4015-81c6-db765893ad74"/>
    <xsd:import namespace="8a1c6cad-3537-422b-98a8-5137959a0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cca38-4493-4015-81c6-db765893ad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fcb3e27-e27c-4d2a-bb1b-efd04e1d78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c6cad-3537-422b-98a8-5137959a0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d1c61f7-23d6-4f4b-95b0-107487c49f85}" ma:internalName="TaxCatchAll" ma:showField="CatchAllData" ma:web="8a1c6cad-3537-422b-98a8-5137959a0c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A8B0BD-A5DA-4C19-8893-34C04ACAE200}">
  <ds:schemaRefs>
    <ds:schemaRef ds:uri="http://purl.org/dc/dcmitype/"/>
    <ds:schemaRef ds:uri="f82cca38-4493-4015-81c6-db765893ad7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8a1c6cad-3537-422b-98a8-5137959a0c6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55C2360-5A63-4C02-B9CC-6F3A30D13F61}">
  <ds:schemaRefs>
    <ds:schemaRef ds:uri="http://gemini/pivotcustomization/FormulaBarState"/>
  </ds:schemaRefs>
</ds:datastoreItem>
</file>

<file path=customXml/itemProps3.xml><?xml version="1.0" encoding="utf-8"?>
<ds:datastoreItem xmlns:ds="http://schemas.openxmlformats.org/officeDocument/2006/customXml" ds:itemID="{BDF8327E-C599-4CF7-A82E-19B2CFF6FE04}">
  <ds:schemaRefs>
    <ds:schemaRef ds:uri="http://gemini/pivotcustomization/TableWidget"/>
  </ds:schemaRefs>
</ds:datastoreItem>
</file>

<file path=customXml/itemProps4.xml><?xml version="1.0" encoding="utf-8"?>
<ds:datastoreItem xmlns:ds="http://schemas.openxmlformats.org/officeDocument/2006/customXml" ds:itemID="{0CBBE9CC-8797-465D-B142-1A074B827B3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7F5479D-B103-48C3-A353-B38239D56FE1}">
  <ds:schemaRefs>
    <ds:schemaRef ds:uri="http://gemini/pivotcustomization/TableXML_Table1-4f6d1373-55cb-4f75-a50c-9ac3534aa5ef"/>
  </ds:schemaRefs>
</ds:datastoreItem>
</file>

<file path=customXml/itemProps6.xml><?xml version="1.0" encoding="utf-8"?>
<ds:datastoreItem xmlns:ds="http://schemas.openxmlformats.org/officeDocument/2006/customXml" ds:itemID="{A33C0483-7B17-4BD0-9ED3-443ACDA71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2cca38-4493-4015-81c6-db765893ad74"/>
    <ds:schemaRef ds:uri="8a1c6cad-3537-422b-98a8-5137959a0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22</vt:i4>
      </vt:variant>
    </vt:vector>
  </HeadingPairs>
  <TitlesOfParts>
    <vt:vector size="22" baseType="lpstr">
      <vt:lpstr>60</vt:lpstr>
      <vt:lpstr>61</vt:lpstr>
      <vt:lpstr>62</vt:lpstr>
      <vt:lpstr>รวม 60-63</vt:lpstr>
      <vt:lpstr>P60</vt:lpstr>
      <vt:lpstr>P61</vt:lpstr>
      <vt:lpstr>P62</vt:lpstr>
      <vt:lpstr>C63</vt:lpstr>
      <vt:lpstr>C64 (7)</vt:lpstr>
      <vt:lpstr>รวม P60-C63</vt:lpstr>
      <vt:lpstr>Sheet2</vt:lpstr>
      <vt:lpstr>DataPivot I+C (60-64-7)</vt:lpstr>
      <vt:lpstr>Pivotประเภทโครงการ</vt:lpstr>
      <vt:lpstr>Pivotชนิดโครงการ</vt:lpstr>
      <vt:lpstr>Pivotวิธีพิจารณา</vt:lpstr>
      <vt:lpstr>Dashboard</vt:lpstr>
      <vt:lpstr>63</vt:lpstr>
      <vt:lpstr>64</vt:lpstr>
      <vt:lpstr>65</vt:lpstr>
      <vt:lpstr>66</vt:lpstr>
      <vt:lpstr>67</vt:lpstr>
      <vt:lpstr>68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Hp Banana</cp:lastModifiedBy>
  <cp:revision/>
  <cp:lastPrinted>2025-02-26T09:53:42Z</cp:lastPrinted>
  <dcterms:created xsi:type="dcterms:W3CDTF">2020-08-30T02:24:51Z</dcterms:created>
  <dcterms:modified xsi:type="dcterms:W3CDTF">2025-02-26T13:51:23Z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0x010100AC20FAFB05AD0844A4536A56627C23A0</vt:lpwstr>
  </property>
  <property fmtid="{D5CDD505-2E9C-101B-9397-08002B2CF9AE}" pid="3" name="MediaServiceImageTags">
    <vt:lpwstr/>
  </property>
</Properties>
</file>