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17022565\รายการการใช้กระดาษและหมึกพิมพ์ประจำเดือน ปี66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O14" i="2" s="1"/>
  <c r="M45" i="2"/>
  <c r="M51" i="2" s="1"/>
  <c r="L51" i="2"/>
  <c r="K51" i="2"/>
  <c r="J51" i="2"/>
  <c r="O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N51" i="2" l="1"/>
  <c r="O51" i="2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E49" i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</calcChain>
</file>

<file path=xl/sharedStrings.xml><?xml version="1.0" encoding="utf-8"?>
<sst xmlns="http://schemas.openxmlformats.org/spreadsheetml/2006/main" count="213" uniqueCount="71">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</sst>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3" fillId="2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1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3" fontId="9" fillId="3" borderId="4" xfId="1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110" zoomScaleNormal="110" workbookViewId="0">
      <pane ySplit="5" topLeftCell="A6" activePane="bottomLeft" state="frozen"/>
      <selection pane="bottomLeft" activeCell="M9" sqref="M9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40.375" style="1" customWidth="1"/>
    <col min="4" max="4" width="8.625" style="1" customWidth="1"/>
    <col min="5" max="5" width="9.375" style="1" customWidth="1"/>
    <col min="6" max="6" width="8.5" style="1" customWidth="1"/>
    <col min="7" max="7" width="19.5" style="1" customWidth="1"/>
    <col min="8" max="8" width="7.625" style="1" customWidth="1"/>
    <col min="9" max="9" width="8.5" style="1" customWidth="1"/>
    <col min="10" max="10" width="8.125" style="1" customWidth="1"/>
    <col min="11" max="11" width="10.75" style="1" customWidth="1"/>
    <col min="12" max="13" width="9" style="1"/>
    <col min="14" max="14" width="22.375" style="1" customWidth="1"/>
    <col min="15" max="16384" width="9" style="1"/>
  </cols>
  <sheetData>
    <row r="1" spans="1:11" ht="24" x14ac:dyDescent="0.55000000000000004">
      <c r="A1" s="24" t="s">
        <v>0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s="20" customFormat="1" ht="24" x14ac:dyDescent="0.55000000000000004">
      <c r="A2" s="25" t="s">
        <v>69</v>
      </c>
      <c r="B2" s="25"/>
      <c r="C2" s="25"/>
      <c r="D2" s="25"/>
      <c r="E2" s="25"/>
      <c r="F2" s="25"/>
      <c r="G2" s="25"/>
      <c r="H2" s="22"/>
      <c r="I2" s="22"/>
      <c r="J2" s="22"/>
      <c r="K2" s="22"/>
    </row>
    <row r="3" spans="1:11" x14ac:dyDescent="0.5">
      <c r="A3" s="27" t="s">
        <v>1</v>
      </c>
      <c r="B3" s="28" t="s">
        <v>2</v>
      </c>
      <c r="C3" s="27" t="s">
        <v>3</v>
      </c>
      <c r="D3" s="31" t="s">
        <v>64</v>
      </c>
      <c r="E3" s="32"/>
      <c r="F3" s="32"/>
      <c r="G3" s="32"/>
    </row>
    <row r="4" spans="1:11" x14ac:dyDescent="0.5">
      <c r="A4" s="27"/>
      <c r="B4" s="28"/>
      <c r="C4" s="27"/>
      <c r="D4" s="29">
        <v>243162</v>
      </c>
      <c r="E4" s="30"/>
      <c r="F4" s="29">
        <v>243193</v>
      </c>
      <c r="G4" s="30"/>
    </row>
    <row r="5" spans="1:11" x14ac:dyDescent="0.5">
      <c r="A5" s="27"/>
      <c r="B5" s="28"/>
      <c r="C5" s="27"/>
      <c r="D5" s="6" t="s">
        <v>4</v>
      </c>
      <c r="E5" s="6" t="s">
        <v>5</v>
      </c>
      <c r="F5" s="6" t="s">
        <v>4</v>
      </c>
      <c r="G5" s="6" t="s">
        <v>5</v>
      </c>
    </row>
    <row r="6" spans="1:11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</row>
    <row r="7" spans="1:11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</row>
    <row r="8" spans="1:11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</row>
    <row r="9" spans="1:11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</row>
    <row r="10" spans="1:11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</row>
    <row r="11" spans="1:11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</row>
    <row r="12" spans="1:11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</row>
    <row r="13" spans="1:11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</row>
    <row r="14" spans="1:11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</row>
    <row r="15" spans="1:11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</row>
    <row r="16" spans="1:11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</row>
    <row r="17" spans="1:7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</row>
    <row r="18" spans="1:7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</row>
    <row r="19" spans="1:7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</row>
    <row r="20" spans="1:7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</row>
    <row r="21" spans="1:7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</row>
    <row r="22" spans="1:7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</row>
    <row r="23" spans="1:7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</row>
    <row r="24" spans="1:7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</row>
    <row r="25" spans="1:7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</row>
    <row r="26" spans="1:7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</row>
    <row r="27" spans="1:7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</row>
    <row r="28" spans="1:7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</row>
    <row r="29" spans="1:7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</row>
    <row r="30" spans="1:7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</row>
    <row r="31" spans="1:7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</row>
    <row r="32" spans="1:7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</row>
    <row r="33" spans="1:7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</row>
    <row r="34" spans="1:7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</row>
    <row r="35" spans="1:7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</row>
    <row r="36" spans="1:7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</row>
    <row r="37" spans="1:7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</row>
    <row r="38" spans="1:7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</row>
    <row r="39" spans="1:7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</row>
    <row r="40" spans="1:7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</row>
    <row r="41" spans="1:7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</row>
    <row r="42" spans="1:7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</row>
    <row r="43" spans="1:7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</row>
    <row r="44" spans="1:7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</row>
    <row r="45" spans="1:7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</row>
    <row r="46" spans="1:7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</row>
    <row r="47" spans="1:7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</row>
    <row r="48" spans="1:7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</row>
    <row r="49" spans="1:7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</row>
    <row r="50" spans="1:7" x14ac:dyDescent="0.5">
      <c r="A50" s="26" t="s">
        <v>58</v>
      </c>
      <c r="B50" s="26"/>
      <c r="C50" s="26"/>
      <c r="D50" s="15">
        <f t="shared" ref="D50:G50" si="2">+SUM(D6:D49)</f>
        <v>86</v>
      </c>
      <c r="E50" s="7">
        <f t="shared" si="2"/>
        <v>7912</v>
      </c>
      <c r="F50" s="15">
        <f t="shared" si="2"/>
        <v>131</v>
      </c>
      <c r="G50" s="7">
        <f t="shared" si="2"/>
        <v>14672</v>
      </c>
    </row>
    <row r="51" spans="1:7" x14ac:dyDescent="0.5">
      <c r="A51" s="2"/>
      <c r="B51" s="3"/>
      <c r="C51" s="18" t="s">
        <v>67</v>
      </c>
      <c r="D51" s="2"/>
      <c r="E51" s="2"/>
    </row>
    <row r="52" spans="1:7" x14ac:dyDescent="0.5">
      <c r="C52" s="19" t="s">
        <v>66</v>
      </c>
    </row>
    <row r="53" spans="1:7" x14ac:dyDescent="0.5">
      <c r="C53" s="19" t="s">
        <v>68</v>
      </c>
    </row>
    <row r="54" spans="1:7" x14ac:dyDescent="0.5">
      <c r="C54" s="19"/>
    </row>
  </sheetData>
  <mergeCells count="9">
    <mergeCell ref="A1:G1"/>
    <mergeCell ref="A2:G2"/>
    <mergeCell ref="A50:C50"/>
    <mergeCell ref="A3:A5"/>
    <mergeCell ref="B3:B5"/>
    <mergeCell ref="C3:C5"/>
    <mergeCell ref="D4:E4"/>
    <mergeCell ref="D3:G3"/>
    <mergeCell ref="F4:G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7" sqref="Q17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" style="1" customWidth="1"/>
    <col min="14" max="14" width="9.25" style="1" customWidth="1"/>
    <col min="15" max="15" width="9.625" style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16384" width="9" style="1"/>
  </cols>
  <sheetData>
    <row r="1" spans="1:27" s="16" customFormat="1" ht="30.75" x14ac:dyDescent="0.7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20" customFormat="1" ht="24" x14ac:dyDescent="0.55000000000000004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5">
      <c r="A3" s="27" t="s">
        <v>1</v>
      </c>
      <c r="B3" s="27" t="s">
        <v>2</v>
      </c>
      <c r="C3" s="27" t="s">
        <v>3</v>
      </c>
      <c r="D3" s="31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</row>
    <row r="4" spans="1:27" x14ac:dyDescent="0.5">
      <c r="A4" s="27"/>
      <c r="B4" s="27"/>
      <c r="C4" s="27"/>
      <c r="D4" s="35">
        <v>243162</v>
      </c>
      <c r="E4" s="26"/>
      <c r="F4" s="26"/>
      <c r="G4" s="26"/>
      <c r="H4" s="26"/>
      <c r="I4" s="26"/>
      <c r="J4" s="35">
        <v>243193</v>
      </c>
      <c r="K4" s="26"/>
      <c r="L4" s="26"/>
      <c r="M4" s="26"/>
      <c r="N4" s="26"/>
      <c r="O4" s="26"/>
    </row>
    <row r="5" spans="1:27" x14ac:dyDescent="0.5">
      <c r="A5" s="27"/>
      <c r="B5" s="27"/>
      <c r="C5" s="27"/>
      <c r="D5" s="30" t="s">
        <v>60</v>
      </c>
      <c r="E5" s="30"/>
      <c r="F5" s="30" t="s">
        <v>61</v>
      </c>
      <c r="G5" s="30"/>
      <c r="H5" s="30" t="s">
        <v>62</v>
      </c>
      <c r="I5" s="30"/>
      <c r="J5" s="30" t="s">
        <v>60</v>
      </c>
      <c r="K5" s="30"/>
      <c r="L5" s="30" t="s">
        <v>61</v>
      </c>
      <c r="M5" s="30"/>
      <c r="N5" s="30" t="s">
        <v>62</v>
      </c>
      <c r="O5" s="30"/>
    </row>
    <row r="6" spans="1:27" x14ac:dyDescent="0.5">
      <c r="A6" s="27"/>
      <c r="B6" s="27"/>
      <c r="C6" s="27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</row>
    <row r="7" spans="1:27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</row>
    <row r="8" spans="1:27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</row>
    <row r="9" spans="1:27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</row>
    <row r="10" spans="1:27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</row>
    <row r="11" spans="1:27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</row>
    <row r="12" spans="1:27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</row>
    <row r="13" spans="1:27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</row>
    <row r="14" spans="1:27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</row>
    <row r="15" spans="1:27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3">+J15+L15</f>
        <v>0</v>
      </c>
      <c r="O15" s="11">
        <f t="shared" ref="O15:O22" si="4">+K15+M15</f>
        <v>0</v>
      </c>
    </row>
    <row r="16" spans="1:27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3"/>
        <v>0</v>
      </c>
      <c r="O16" s="11">
        <f t="shared" si="4"/>
        <v>0</v>
      </c>
    </row>
    <row r="17" spans="1:15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3"/>
        <v>0</v>
      </c>
      <c r="O17" s="11">
        <f t="shared" si="4"/>
        <v>0</v>
      </c>
    </row>
    <row r="18" spans="1:15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3"/>
        <v>0</v>
      </c>
      <c r="O18" s="11">
        <f t="shared" si="4"/>
        <v>0</v>
      </c>
    </row>
    <row r="19" spans="1:15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3"/>
        <v>1</v>
      </c>
      <c r="O19" s="11">
        <f t="shared" si="4"/>
        <v>290</v>
      </c>
    </row>
    <row r="20" spans="1:15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3"/>
        <v>0</v>
      </c>
      <c r="O20" s="11">
        <f t="shared" si="4"/>
        <v>0</v>
      </c>
    </row>
    <row r="21" spans="1:15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3"/>
        <v>5</v>
      </c>
      <c r="O21" s="11">
        <f t="shared" si="4"/>
        <v>2620</v>
      </c>
    </row>
    <row r="22" spans="1:15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3"/>
        <v>0</v>
      </c>
      <c r="O22" s="11">
        <f t="shared" si="4"/>
        <v>0</v>
      </c>
    </row>
    <row r="23" spans="1:15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3"/>
        <v>0</v>
      </c>
      <c r="O23" s="11">
        <f>+K23+M23</f>
        <v>0</v>
      </c>
    </row>
    <row r="24" spans="1:15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3"/>
        <v>0</v>
      </c>
      <c r="O24" s="11">
        <f t="shared" ref="O24:O50" si="5">+K24+M24</f>
        <v>0</v>
      </c>
    </row>
    <row r="25" spans="1:15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3"/>
        <v>0</v>
      </c>
      <c r="O25" s="11">
        <f t="shared" si="5"/>
        <v>0</v>
      </c>
    </row>
    <row r="26" spans="1:15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3"/>
        <v>1</v>
      </c>
      <c r="O26" s="11">
        <f t="shared" si="5"/>
        <v>2000</v>
      </c>
    </row>
    <row r="27" spans="1:15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3"/>
        <v>0</v>
      </c>
      <c r="O27" s="11">
        <f t="shared" si="5"/>
        <v>0</v>
      </c>
    </row>
    <row r="28" spans="1:15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3"/>
        <v>0</v>
      </c>
      <c r="O28" s="11">
        <f t="shared" si="5"/>
        <v>0</v>
      </c>
    </row>
    <row r="29" spans="1:15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3"/>
        <v>6</v>
      </c>
      <c r="O29" s="11">
        <f t="shared" si="5"/>
        <v>2810</v>
      </c>
    </row>
    <row r="30" spans="1:15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3"/>
        <v>0</v>
      </c>
      <c r="O30" s="11">
        <f t="shared" si="5"/>
        <v>0</v>
      </c>
    </row>
    <row r="31" spans="1:15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3"/>
        <v>0</v>
      </c>
      <c r="O31" s="11">
        <f t="shared" si="5"/>
        <v>0</v>
      </c>
    </row>
    <row r="32" spans="1:15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3"/>
        <v>0</v>
      </c>
      <c r="O32" s="11">
        <f t="shared" si="5"/>
        <v>0</v>
      </c>
    </row>
    <row r="33" spans="1:15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3"/>
        <v>1</v>
      </c>
      <c r="O33" s="11">
        <f t="shared" si="5"/>
        <v>320</v>
      </c>
    </row>
    <row r="34" spans="1:15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3"/>
        <v>0</v>
      </c>
      <c r="O34" s="11">
        <f t="shared" si="5"/>
        <v>0</v>
      </c>
    </row>
    <row r="35" spans="1:15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3"/>
        <v>0</v>
      </c>
      <c r="O35" s="11">
        <f t="shared" si="5"/>
        <v>0</v>
      </c>
    </row>
    <row r="36" spans="1:15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3"/>
        <v>0</v>
      </c>
      <c r="O36" s="11">
        <f t="shared" si="5"/>
        <v>0</v>
      </c>
    </row>
    <row r="37" spans="1:15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3"/>
        <v>0</v>
      </c>
      <c r="O37" s="11">
        <f t="shared" si="5"/>
        <v>0</v>
      </c>
    </row>
    <row r="38" spans="1:15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3"/>
        <v>1</v>
      </c>
      <c r="O38" s="11">
        <f t="shared" si="5"/>
        <v>420</v>
      </c>
    </row>
    <row r="39" spans="1:15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3"/>
        <v>0</v>
      </c>
      <c r="O39" s="11">
        <f t="shared" si="5"/>
        <v>0</v>
      </c>
    </row>
    <row r="40" spans="1:15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3"/>
        <v>0</v>
      </c>
      <c r="O40" s="11">
        <f t="shared" si="5"/>
        <v>0</v>
      </c>
    </row>
    <row r="41" spans="1:15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3"/>
        <v>0</v>
      </c>
      <c r="O41" s="11">
        <f t="shared" si="5"/>
        <v>0</v>
      </c>
    </row>
    <row r="42" spans="1:15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3"/>
        <v>4</v>
      </c>
      <c r="O42" s="11">
        <f t="shared" si="5"/>
        <v>8060</v>
      </c>
    </row>
    <row r="43" spans="1:15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3"/>
        <v>0</v>
      </c>
      <c r="O43" s="11">
        <f t="shared" si="5"/>
        <v>0</v>
      </c>
    </row>
    <row r="44" spans="1:15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3"/>
        <v>0</v>
      </c>
      <c r="O44" s="11">
        <f t="shared" si="5"/>
        <v>0</v>
      </c>
    </row>
    <row r="45" spans="1:15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3"/>
        <v>2</v>
      </c>
      <c r="O45" s="11">
        <f t="shared" si="5"/>
        <v>1600</v>
      </c>
    </row>
    <row r="46" spans="1:15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3"/>
        <v>0</v>
      </c>
      <c r="O46" s="11">
        <f t="shared" si="5"/>
        <v>0</v>
      </c>
    </row>
    <row r="47" spans="1:15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3"/>
        <v>0</v>
      </c>
      <c r="O47" s="11">
        <f t="shared" si="5"/>
        <v>0</v>
      </c>
    </row>
    <row r="48" spans="1:15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3"/>
        <v>0</v>
      </c>
      <c r="O48" s="11">
        <f t="shared" si="5"/>
        <v>0</v>
      </c>
    </row>
    <row r="49" spans="1:15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3"/>
        <v>0</v>
      </c>
      <c r="O49" s="11">
        <f t="shared" si="5"/>
        <v>0</v>
      </c>
    </row>
    <row r="50" spans="1:15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5"/>
        <v>0</v>
      </c>
    </row>
    <row r="51" spans="1:15" x14ac:dyDescent="0.5">
      <c r="A51" s="26" t="s">
        <v>58</v>
      </c>
      <c r="B51" s="26"/>
      <c r="C51" s="26"/>
      <c r="D51" s="15">
        <f t="shared" ref="D51:O51" si="6">+SUM(D7:D50)</f>
        <v>4</v>
      </c>
      <c r="E51" s="7">
        <f t="shared" si="6"/>
        <v>1850</v>
      </c>
      <c r="F51" s="15">
        <f t="shared" si="6"/>
        <v>1</v>
      </c>
      <c r="G51" s="7">
        <f t="shared" si="6"/>
        <v>2000</v>
      </c>
      <c r="H51" s="15">
        <f t="shared" si="6"/>
        <v>5</v>
      </c>
      <c r="I51" s="7">
        <f t="shared" si="6"/>
        <v>3850</v>
      </c>
      <c r="J51" s="15">
        <f t="shared" si="6"/>
        <v>5</v>
      </c>
      <c r="K51" s="7">
        <f t="shared" si="6"/>
        <v>2110</v>
      </c>
      <c r="L51" s="15">
        <f t="shared" si="6"/>
        <v>22</v>
      </c>
      <c r="M51" s="7">
        <f t="shared" si="6"/>
        <v>27330</v>
      </c>
      <c r="N51" s="15">
        <f t="shared" si="6"/>
        <v>27</v>
      </c>
      <c r="O51" s="7">
        <f t="shared" si="6"/>
        <v>29440</v>
      </c>
    </row>
    <row r="52" spans="1:15" x14ac:dyDescent="0.5">
      <c r="A52" s="2"/>
      <c r="B52" s="3"/>
      <c r="C52" s="2"/>
    </row>
    <row r="54" spans="1:15" x14ac:dyDescent="0.5">
      <c r="C54" s="5"/>
    </row>
    <row r="55" spans="1:15" x14ac:dyDescent="0.5">
      <c r="B55" s="4"/>
      <c r="C55" s="4"/>
    </row>
    <row r="56" spans="1:15" x14ac:dyDescent="0.5">
      <c r="B56" s="4"/>
      <c r="C56" s="4"/>
    </row>
    <row r="57" spans="1:15" x14ac:dyDescent="0.5">
      <c r="B57" s="4"/>
      <c r="C57" s="4"/>
    </row>
    <row r="58" spans="1:15" x14ac:dyDescent="0.5">
      <c r="B58" s="4"/>
      <c r="C58" s="4"/>
    </row>
    <row r="59" spans="1:15" x14ac:dyDescent="0.5">
      <c r="B59" s="4"/>
      <c r="C59" s="4"/>
    </row>
    <row r="60" spans="1:15" x14ac:dyDescent="0.5">
      <c r="B60" s="4"/>
      <c r="C60" s="4"/>
    </row>
    <row r="61" spans="1:15" x14ac:dyDescent="0.5">
      <c r="B61" s="4"/>
      <c r="C61" s="4"/>
    </row>
    <row r="62" spans="1:15" x14ac:dyDescent="0.5">
      <c r="B62" s="4"/>
      <c r="C62" s="4"/>
    </row>
    <row r="63" spans="1:15" x14ac:dyDescent="0.5">
      <c r="B63" s="4"/>
      <c r="C63" s="4"/>
    </row>
    <row r="64" spans="1:15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15">
    <mergeCell ref="A1:O1"/>
    <mergeCell ref="A2:O2"/>
    <mergeCell ref="D3:O3"/>
    <mergeCell ref="A51:C51"/>
    <mergeCell ref="D5:E5"/>
    <mergeCell ref="F5:G5"/>
    <mergeCell ref="H5:I5"/>
    <mergeCell ref="A3:A6"/>
    <mergeCell ref="B3:B6"/>
    <mergeCell ref="C3:C6"/>
    <mergeCell ref="D4:I4"/>
    <mergeCell ref="J4:O4"/>
    <mergeCell ref="J5:K5"/>
    <mergeCell ref="L5:M5"/>
    <mergeCell ref="N5:O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2023-02-22T05:16:04Z</dcterms:modified>
</cp:coreProperties>
</file>